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ШГЖ\Desktop\САЙТ\"/>
    </mc:Choice>
  </mc:AlternateContent>
  <bookViews>
    <workbookView xWindow="0" yWindow="0" windowWidth="24000" windowHeight="14235"/>
  </bookViews>
  <sheets>
    <sheet name="1с-2п (2)" sheetId="2" r:id="rId1"/>
    <sheet name="2 смена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Z66" i="2" l="1"/>
  <c r="BX66" i="2"/>
  <c r="BU66" i="2"/>
  <c r="BR66" i="2"/>
  <c r="BQ66" i="2"/>
  <c r="BP66" i="2"/>
  <c r="BO66" i="2"/>
  <c r="BN66" i="2"/>
  <c r="BA66" i="2"/>
  <c r="AX66" i="2"/>
  <c r="AU66" i="2"/>
  <c r="AO66" i="2"/>
  <c r="AL66" i="2"/>
  <c r="AI66" i="2"/>
  <c r="AH66" i="2"/>
  <c r="AG66" i="2"/>
  <c r="AA66" i="2"/>
  <c r="X66" i="2"/>
  <c r="U66" i="2"/>
  <c r="R66" i="2"/>
  <c r="Q66" i="2"/>
  <c r="P66" i="2"/>
  <c r="M66" i="2"/>
  <c r="J66" i="2"/>
  <c r="G66" i="2"/>
  <c r="D66" i="2"/>
  <c r="BB63" i="1"/>
  <c r="AY63" i="1"/>
  <c r="AW63" i="1"/>
  <c r="AQ63" i="1"/>
  <c r="AN63" i="1"/>
  <c r="AK63" i="1"/>
  <c r="AH63" i="1"/>
  <c r="AB63" i="1"/>
  <c r="Y63" i="1"/>
  <c r="V63" i="1"/>
  <c r="S63" i="1"/>
  <c r="P63" i="1"/>
  <c r="L63" i="1"/>
  <c r="I63" i="1"/>
  <c r="F63" i="1"/>
  <c r="C63" i="1"/>
</calcChain>
</file>

<file path=xl/sharedStrings.xml><?xml version="1.0" encoding="utf-8"?>
<sst xmlns="http://schemas.openxmlformats.org/spreadsheetml/2006/main" count="1937" uniqueCount="256">
  <si>
    <t>БЕКІТЕМІН</t>
  </si>
  <si>
    <t>УТВЕРЖДАЮ</t>
  </si>
  <si>
    <t>Ю.А. Гагарин атындағы</t>
  </si>
  <si>
    <t>И.о. директора школы-лицей</t>
  </si>
  <si>
    <t>мектеп-лицей директорының м.а.</t>
  </si>
  <si>
    <t>имени Ю.А. Гагарина</t>
  </si>
  <si>
    <t>____________ Г.А. Тусупова</t>
  </si>
  <si>
    <t>"___" __________ 2022ж.</t>
  </si>
  <si>
    <t>"___" __________ 2022г.</t>
  </si>
  <si>
    <t xml:space="preserve">5 сыныптардың сабақ кестесі 2021-2022 оқу жылы II жартыжылдық  </t>
  </si>
  <si>
    <t xml:space="preserve">6 сыныптардың сабақ кестесі 2021-2022 оқу жылы II жартыжылдық </t>
  </si>
  <si>
    <t xml:space="preserve">7 сыныптардың сабақ кестесі 2021-2022 оқу жылы II жартыжылдық </t>
  </si>
  <si>
    <t>Расписание занятий на II полугодие 2021-2022 учебного года</t>
  </si>
  <si>
    <t>II ауысым</t>
  </si>
  <si>
    <t>II смена</t>
  </si>
  <si>
    <t>14.00</t>
  </si>
  <si>
    <t>14.15</t>
  </si>
  <si>
    <t xml:space="preserve">5а </t>
  </si>
  <si>
    <t>№к</t>
  </si>
  <si>
    <t>5б</t>
  </si>
  <si>
    <t>5в</t>
  </si>
  <si>
    <t>5г</t>
  </si>
  <si>
    <t>6а</t>
  </si>
  <si>
    <t>6б</t>
  </si>
  <si>
    <t>6в</t>
  </si>
  <si>
    <t>6г</t>
  </si>
  <si>
    <t>6д</t>
  </si>
  <si>
    <t>7а</t>
  </si>
  <si>
    <t>7б</t>
  </si>
  <si>
    <t>7в</t>
  </si>
  <si>
    <t>7г</t>
  </si>
  <si>
    <t>5д</t>
  </si>
  <si>
    <t>6е</t>
  </si>
  <si>
    <t xml:space="preserve">7д </t>
  </si>
  <si>
    <t>Понедельник / Дүйсенбі</t>
  </si>
  <si>
    <t>Орыс тілі мен әдебиеті</t>
  </si>
  <si>
    <t>Қазақ тілі</t>
  </si>
  <si>
    <t>Шетел тілі</t>
  </si>
  <si>
    <t>Математика</t>
  </si>
  <si>
    <t>45</t>
  </si>
  <si>
    <t>Алгебра</t>
  </si>
  <si>
    <t>География</t>
  </si>
  <si>
    <t>Қазақстан тарихы</t>
  </si>
  <si>
    <t>Рус. язык</t>
  </si>
  <si>
    <t>Иностр. язык</t>
  </si>
  <si>
    <t>Физ.культура</t>
  </si>
  <si>
    <t>с/з</t>
  </si>
  <si>
    <t>Дене шынықтыру</t>
  </si>
  <si>
    <t>Жаратылыстану</t>
  </si>
  <si>
    <t>Физика</t>
  </si>
  <si>
    <t>Биология</t>
  </si>
  <si>
    <t>Физ. культура</t>
  </si>
  <si>
    <t>Каз.яз/литература</t>
  </si>
  <si>
    <t>Информатика</t>
  </si>
  <si>
    <t>История Казахстана</t>
  </si>
  <si>
    <t>Көркем еңбек</t>
  </si>
  <si>
    <t>Өзін-өзі тану</t>
  </si>
  <si>
    <t>Самопознание</t>
  </si>
  <si>
    <t>Худ.труд</t>
  </si>
  <si>
    <t>Сынып сағаты</t>
  </si>
  <si>
    <t>08.50-09.35</t>
  </si>
  <si>
    <t>8.50-9.35</t>
  </si>
  <si>
    <t>11.40</t>
  </si>
  <si>
    <t>09.50-10.35</t>
  </si>
  <si>
    <t>10.05-10.50</t>
  </si>
  <si>
    <t>11.40-12.25</t>
  </si>
  <si>
    <t>10.05</t>
  </si>
  <si>
    <t>Классный час</t>
  </si>
  <si>
    <t>09.50</t>
  </si>
  <si>
    <t>Шығармашылық ойлауын дамыту</t>
  </si>
  <si>
    <t>Музыка</t>
  </si>
  <si>
    <t>10.55-11.40</t>
  </si>
  <si>
    <t>Жас көшбасшылар</t>
  </si>
  <si>
    <t>09.05-09.50</t>
  </si>
  <si>
    <t>Эмоционалды интеллект және сыни ойлау</t>
  </si>
  <si>
    <t>11.00</t>
  </si>
  <si>
    <t>10.50</t>
  </si>
  <si>
    <t>Вторник / Сейсенбі</t>
  </si>
  <si>
    <t>Қазақ әдебиеті</t>
  </si>
  <si>
    <t>Дүниежүзі тарихы</t>
  </si>
  <si>
    <t>Геометрия</t>
  </si>
  <si>
    <t>Рус.лит-ра</t>
  </si>
  <si>
    <t>Всем.история</t>
  </si>
  <si>
    <t>Всемирная история</t>
  </si>
  <si>
    <t>Химия</t>
  </si>
  <si>
    <t>Робототехника</t>
  </si>
  <si>
    <t>10.55</t>
  </si>
  <si>
    <t>Шахмат</t>
  </si>
  <si>
    <t>Сандар әлеміне саяхат</t>
  </si>
  <si>
    <t>08.50</t>
  </si>
  <si>
    <t>Экология</t>
  </si>
  <si>
    <t>Алгебра мен Геометрияның таңдаулы сұрактары</t>
  </si>
  <si>
    <t>10.40</t>
  </si>
  <si>
    <t>Среда / Сәрсенбі</t>
  </si>
  <si>
    <t xml:space="preserve">Қазақ тілі </t>
  </si>
  <si>
    <t>Естествознание</t>
  </si>
  <si>
    <t>Парасаттылык және әдеп</t>
  </si>
  <si>
    <t>10.40-11.25</t>
  </si>
  <si>
    <t>ақыл ой дамыту-IQ</t>
  </si>
  <si>
    <t>Тоғызқұмалақ</t>
  </si>
  <si>
    <t>10.50-11.35</t>
  </si>
  <si>
    <t>Критическое мышление и эмоциональный интеллект</t>
  </si>
  <si>
    <t>Четверг / Бейсенбі</t>
  </si>
  <si>
    <t xml:space="preserve">Математика </t>
  </si>
  <si>
    <t xml:space="preserve">География </t>
  </si>
  <si>
    <t>Happy english</t>
  </si>
  <si>
    <t>english grammar</t>
  </si>
  <si>
    <t>развитие читетальской грамотности</t>
  </si>
  <si>
    <t>Үштұғырлы Физика</t>
  </si>
  <si>
    <t>0-38</t>
  </si>
  <si>
    <t>08.00-08.45</t>
  </si>
  <si>
    <t>Іскерлік коммуникация</t>
  </si>
  <si>
    <t>Ағылшын тіліндегідегі Химия негізі</t>
  </si>
  <si>
    <t>Алгебра мен геометрияның таңдаулы сұрактары</t>
  </si>
  <si>
    <t>Пятница / Жұма</t>
  </si>
  <si>
    <t>42</t>
  </si>
  <si>
    <t>Менің денсаулығым-менің қолымда</t>
  </si>
  <si>
    <t>Добропорядочность  и этика</t>
  </si>
  <si>
    <t>8.50</t>
  </si>
  <si>
    <t xml:space="preserve">Директордын оқу ісі жөніндегі орынбасары:   </t>
  </si>
  <si>
    <t>Д.В. Мельник</t>
  </si>
  <si>
    <t xml:space="preserve">           </t>
  </si>
  <si>
    <t>Заместитель директора по учебной работе:                        Мельник Д.В.</t>
  </si>
  <si>
    <t xml:space="preserve"> </t>
  </si>
  <si>
    <t>"___" __________ 2021г.</t>
  </si>
  <si>
    <t xml:space="preserve">8 сыныптардың сабақ кестесі 2021-2022 оқу жылы II жартыжылдық </t>
  </si>
  <si>
    <t xml:space="preserve">9 сыныптардың сабақ кестесі 2021-2022 оқу жылы II жартыжылдық </t>
  </si>
  <si>
    <t xml:space="preserve">10 сыныптардың сабақ кестесі 2021-2022 оқу жылы II жартыжылдық </t>
  </si>
  <si>
    <t xml:space="preserve">11 сыныптардың сабақ кестесі 2021-2022 оқу жылы II жартыжылдық </t>
  </si>
  <si>
    <t>I ауысым</t>
  </si>
  <si>
    <t>I смена</t>
  </si>
  <si>
    <t>08.00</t>
  </si>
  <si>
    <t>08.15</t>
  </si>
  <si>
    <t xml:space="preserve">8а </t>
  </si>
  <si>
    <t>8б</t>
  </si>
  <si>
    <t>8в</t>
  </si>
  <si>
    <t>8г</t>
  </si>
  <si>
    <t>9а</t>
  </si>
  <si>
    <t>9б</t>
  </si>
  <si>
    <t>9в</t>
  </si>
  <si>
    <t>9г</t>
  </si>
  <si>
    <t>10а</t>
  </si>
  <si>
    <t>10б</t>
  </si>
  <si>
    <t>10в</t>
  </si>
  <si>
    <t>11а</t>
  </si>
  <si>
    <t>11б</t>
  </si>
  <si>
    <t>11в</t>
  </si>
  <si>
    <t>8д</t>
  </si>
  <si>
    <t>9д</t>
  </si>
  <si>
    <t>10г</t>
  </si>
  <si>
    <t>11г</t>
  </si>
  <si>
    <t>Орыс тілі/әдебиеті</t>
  </si>
  <si>
    <t>Құқық негіздері</t>
  </si>
  <si>
    <t>Шетел тілі/Д.тарихы</t>
  </si>
  <si>
    <t>8.00-8.45</t>
  </si>
  <si>
    <t>8.15-9.00</t>
  </si>
  <si>
    <t>Иностр.язык</t>
  </si>
  <si>
    <t>Физика/Химия</t>
  </si>
  <si>
    <t>c/з</t>
  </si>
  <si>
    <t>9.05-9.50</t>
  </si>
  <si>
    <t>Рус.литература</t>
  </si>
  <si>
    <t>Ағылшын тілі</t>
  </si>
  <si>
    <t>9.50-10.35</t>
  </si>
  <si>
    <t>Русская лит</t>
  </si>
  <si>
    <t>Геогр./Биолгия</t>
  </si>
  <si>
    <t>Русская лит.</t>
  </si>
  <si>
    <t>Англ.язык</t>
  </si>
  <si>
    <t>Биология/Бизнес және касіпкерлік негіздері</t>
  </si>
  <si>
    <t>11.55-12.40</t>
  </si>
  <si>
    <t>12.30-13.15</t>
  </si>
  <si>
    <t>12.45-13.30</t>
  </si>
  <si>
    <t>"Ақсауыт" ӘСК</t>
  </si>
  <si>
    <t>а/з</t>
  </si>
  <si>
    <t>7</t>
  </si>
  <si>
    <t>13.20-14.00</t>
  </si>
  <si>
    <t>13.35-14.15</t>
  </si>
  <si>
    <t>14.50-15.35</t>
  </si>
  <si>
    <t>16.40-17.25</t>
  </si>
  <si>
    <t>14.50</t>
  </si>
  <si>
    <t>14.00-14.45</t>
  </si>
  <si>
    <t>15.50-16.35</t>
  </si>
  <si>
    <t>16.55-17.40</t>
  </si>
  <si>
    <t>Қашықтан</t>
  </si>
  <si>
    <t>Дистанц.</t>
  </si>
  <si>
    <t>15.40-16.25</t>
  </si>
  <si>
    <t xml:space="preserve">Робототехника </t>
  </si>
  <si>
    <t>Зайырлық және дінтану негіздері</t>
  </si>
  <si>
    <t>Математиканың таңдаулы сұрактары</t>
  </si>
  <si>
    <t>эссе жазудың теориясы мен әдістемесі</t>
  </si>
  <si>
    <t>Коммуникацияның теориялық негіздері</t>
  </si>
  <si>
    <t>занимательная Физика</t>
  </si>
  <si>
    <t>основы химии на английском</t>
  </si>
  <si>
    <t>основы права</t>
  </si>
  <si>
    <t>НВТП</t>
  </si>
  <si>
    <t>Русс.литература</t>
  </si>
  <si>
    <t>Биология/Геогр.</t>
  </si>
  <si>
    <t>Рус.язык</t>
  </si>
  <si>
    <t>Геогр./Құқық н.</t>
  </si>
  <si>
    <t>Оснвы права</t>
  </si>
  <si>
    <t>Абайтану</t>
  </si>
  <si>
    <t>Елтану</t>
  </si>
  <si>
    <t>Химиядан есептер шешу</t>
  </si>
  <si>
    <t>Мамандық әлемімен танысу</t>
  </si>
  <si>
    <t>избранные вопросы алгебры и геометрии</t>
  </si>
  <si>
    <t>Химиядан есептер шығару</t>
  </si>
  <si>
    <t>Үштұғырлы физика</t>
  </si>
  <si>
    <t>Бизнес және касіпкерлік негіздері</t>
  </si>
  <si>
    <t>Экогеография</t>
  </si>
  <si>
    <t>инженеры будущего</t>
  </si>
  <si>
    <t>Осн.предпримательства и бизнеса/осн.права</t>
  </si>
  <si>
    <t>Садак ату</t>
  </si>
  <si>
    <t xml:space="preserve">Физика </t>
  </si>
  <si>
    <t>Графика/Бизнес және касіпкерлік негіздері</t>
  </si>
  <si>
    <t>Стрельба из лука</t>
  </si>
  <si>
    <t>Болашақ инженерлері</t>
  </si>
  <si>
    <t>14.00-14.40</t>
  </si>
  <si>
    <t>Математиканың таңдаулы сұрақтары</t>
  </si>
  <si>
    <t>Решение химических задач</t>
  </si>
  <si>
    <t>худ.труд</t>
  </si>
  <si>
    <t>Медиасауаттылық</t>
  </si>
  <si>
    <t>15.50</t>
  </si>
  <si>
    <t>Электроника негіздері</t>
  </si>
  <si>
    <t>15.40-16.35</t>
  </si>
  <si>
    <t>Химия есептерін шығару</t>
  </si>
  <si>
    <t>16.05-16.50</t>
  </si>
  <si>
    <t>светкость и основы религиоведения</t>
  </si>
  <si>
    <t>всем.история</t>
  </si>
  <si>
    <t>избранные вопросы математики</t>
  </si>
  <si>
    <t>Биология/Геогр</t>
  </si>
  <si>
    <t>Русс.язык</t>
  </si>
  <si>
    <t>Өзін- өзі тану</t>
  </si>
  <si>
    <t>"Ақиқат" дебат аланы</t>
  </si>
  <si>
    <t>"Ақыл ой дамыту-IQ"</t>
  </si>
  <si>
    <t>15.40</t>
  </si>
  <si>
    <t>Үштұғырлы Физика/ Үштұғырлы Химия</t>
  </si>
  <si>
    <t>Вusness english</t>
  </si>
  <si>
    <t>медиаграмотность</t>
  </si>
  <si>
    <t>самопознание</t>
  </si>
  <si>
    <t>Пятница / Жұма
Жұма</t>
  </si>
  <si>
    <t xml:space="preserve">Пятница / Жұма
</t>
  </si>
  <si>
    <t>каз.яз/литература</t>
  </si>
  <si>
    <t xml:space="preserve">Медиасауаттылық </t>
  </si>
  <si>
    <t>Эссе жазудың теориясы мен әдістемесі</t>
  </si>
  <si>
    <t xml:space="preserve"> Каз.яз/литература</t>
  </si>
  <si>
    <t>Алгебра мен Геометрияның тандаулы сұрақтары</t>
  </si>
  <si>
    <t>14.50-16.35</t>
  </si>
  <si>
    <t>Физика есептерін шешу</t>
  </si>
  <si>
    <t>решение физических задач</t>
  </si>
  <si>
    <t>Директордын оқу ісі жөніндегі орынбасары:              Д.В. Мельник</t>
  </si>
  <si>
    <t>Директордын оқу ісі жөніндегі орынбасары:                        Д.В. Мельник</t>
  </si>
  <si>
    <t>14.15-15.00</t>
  </si>
  <si>
    <t>15.05-15.50</t>
  </si>
  <si>
    <t>17.40-18.25</t>
  </si>
  <si>
    <t>17.55-18.40</t>
  </si>
  <si>
    <t>18.30-19.15</t>
  </si>
  <si>
    <t>18.45-19.30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</si>
</sst>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i/>
      <sz val="14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i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2"/>
      <color rgb="FFFF0000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sz val="16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8"/>
      <name val="Times New Roman"/>
      <family val="1"/>
      <charset val="204"/>
    </font>
    <font>
      <sz val="18"/>
      <name val="Calibri"/>
      <family val="2"/>
      <charset val="204"/>
      <scheme val="minor"/>
    </font>
    <font>
      <sz val="18"/>
      <color rgb="FFFF0000"/>
      <name val="Times New Roman"/>
      <family val="1"/>
      <charset val="204"/>
    </font>
    <font>
      <sz val="11"/>
      <name val="Calibri"/>
      <family val="2"/>
      <charset val="204"/>
      <scheme val="minor"/>
    </font>
    <font>
      <i/>
      <sz val="18"/>
      <color theme="1"/>
      <name val="Times New Roman"/>
      <family val="1"/>
      <charset val="204"/>
    </font>
    <font>
      <b/>
      <i/>
      <sz val="16"/>
      <name val="Times New Roman"/>
      <family val="1"/>
      <charset val="204"/>
    </font>
    <font>
      <b/>
      <i/>
      <sz val="12"/>
      <color theme="1"/>
      <name val="Calibri"/>
      <family val="2"/>
      <charset val="204"/>
      <scheme val="minor"/>
    </font>
    <font>
      <i/>
      <sz val="16"/>
      <color theme="1"/>
      <name val="Times New Roman"/>
      <family val="1"/>
      <charset val="204"/>
    </font>
    <font>
      <i/>
      <sz val="18"/>
      <name val="Times New Roman"/>
      <family val="1"/>
      <charset val="204"/>
    </font>
    <font>
      <b/>
      <sz val="16"/>
      <name val="Times New Roman"/>
      <family val="1"/>
      <charset val="204"/>
    </font>
    <font>
      <b/>
      <i/>
      <sz val="12"/>
      <name val="Calibri"/>
      <family val="2"/>
      <charset val="204"/>
      <scheme val="minor"/>
    </font>
    <font>
      <b/>
      <i/>
      <sz val="14"/>
      <name val="Times New Roman"/>
      <family val="1"/>
      <charset val="204"/>
    </font>
    <font>
      <b/>
      <i/>
      <sz val="16"/>
      <color rgb="FFFF0000"/>
      <name val="Times New Roman"/>
      <family val="1"/>
      <charset val="204"/>
    </font>
    <font>
      <b/>
      <i/>
      <sz val="18"/>
      <color theme="1"/>
      <name val="Times New Roman"/>
      <family val="1"/>
      <charset val="204"/>
    </font>
    <font>
      <b/>
      <i/>
      <sz val="16"/>
      <color rgb="FFC00000"/>
      <name val="Times New Roman"/>
      <family val="1"/>
      <charset val="204"/>
    </font>
    <font>
      <b/>
      <sz val="20"/>
      <name val="Times New Roman"/>
      <family val="1"/>
      <charset val="204"/>
    </font>
    <font>
      <sz val="2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1"/>
      <name val="Calibri"/>
      <family val="2"/>
      <charset val="204"/>
      <scheme val="minor"/>
    </font>
    <font>
      <sz val="16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sz val="22"/>
      <name val="Calibri"/>
      <family val="2"/>
      <charset val="204"/>
      <scheme val="minor"/>
    </font>
    <font>
      <b/>
      <sz val="16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22"/>
      <color theme="1"/>
      <name val="Calibri"/>
      <family val="2"/>
      <charset val="204"/>
      <scheme val="minor"/>
    </font>
    <font>
      <sz val="26"/>
      <color theme="1"/>
      <name val="Calibri"/>
      <family val="2"/>
      <charset val="204"/>
      <scheme val="minor"/>
    </font>
    <font>
      <b/>
      <sz val="26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576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2" borderId="0" xfId="0" applyFill="1" applyAlignment="1">
      <alignment horizontal="center" vertical="center"/>
    </xf>
    <xf numFmtId="49" fontId="0" fillId="2" borderId="0" xfId="0" applyNumberFormat="1" applyFill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 textRotation="90"/>
    </xf>
    <xf numFmtId="0" fontId="9" fillId="2" borderId="0" xfId="0" applyFont="1" applyFill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11" fillId="2" borderId="0" xfId="0" applyFont="1" applyFill="1"/>
    <xf numFmtId="0" fontId="10" fillId="2" borderId="12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5" fillId="0" borderId="17" xfId="0" applyFont="1" applyBorder="1" applyAlignment="1">
      <alignment horizontal="center" vertical="center" textRotation="90"/>
    </xf>
    <xf numFmtId="0" fontId="5" fillId="2" borderId="17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left"/>
    </xf>
    <xf numFmtId="0" fontId="5" fillId="2" borderId="19" xfId="0" applyFont="1" applyFill="1" applyBorder="1" applyAlignment="1">
      <alignment horizontal="left"/>
    </xf>
    <xf numFmtId="0" fontId="5" fillId="2" borderId="20" xfId="0" applyFont="1" applyFill="1" applyBorder="1" applyAlignment="1">
      <alignment horizontal="left"/>
    </xf>
    <xf numFmtId="0" fontId="5" fillId="2" borderId="21" xfId="0" applyFont="1" applyFill="1" applyBorder="1" applyAlignment="1">
      <alignment horizontal="left"/>
    </xf>
    <xf numFmtId="0" fontId="5" fillId="2" borderId="22" xfId="0" applyFont="1" applyFill="1" applyBorder="1" applyAlignment="1">
      <alignment horizontal="left"/>
    </xf>
    <xf numFmtId="0" fontId="5" fillId="2" borderId="23" xfId="0" applyFont="1" applyFill="1" applyBorder="1" applyAlignment="1">
      <alignment horizontal="left"/>
    </xf>
    <xf numFmtId="49" fontId="5" fillId="2" borderId="20" xfId="0" applyNumberFormat="1" applyFont="1" applyFill="1" applyBorder="1" applyAlignment="1">
      <alignment horizontal="left"/>
    </xf>
    <xf numFmtId="0" fontId="5" fillId="2" borderId="4" xfId="0" applyFont="1" applyFill="1" applyBorder="1" applyAlignment="1">
      <alignment horizontal="left"/>
    </xf>
    <xf numFmtId="0" fontId="5" fillId="2" borderId="24" xfId="0" applyFont="1" applyFill="1" applyBorder="1" applyAlignment="1">
      <alignment horizontal="left"/>
    </xf>
    <xf numFmtId="0" fontId="5" fillId="2" borderId="25" xfId="0" applyFont="1" applyFill="1" applyBorder="1" applyAlignment="1">
      <alignment horizontal="left"/>
    </xf>
    <xf numFmtId="0" fontId="5" fillId="2" borderId="0" xfId="0" applyFont="1" applyFill="1" applyBorder="1" applyAlignment="1">
      <alignment horizontal="left"/>
    </xf>
    <xf numFmtId="0" fontId="5" fillId="2" borderId="26" xfId="0" applyFont="1" applyFill="1" applyBorder="1" applyAlignment="1">
      <alignment horizontal="left"/>
    </xf>
    <xf numFmtId="49" fontId="5" fillId="2" borderId="27" xfId="0" applyNumberFormat="1" applyFont="1" applyFill="1" applyBorder="1" applyAlignment="1">
      <alignment horizontal="left"/>
    </xf>
    <xf numFmtId="49" fontId="5" fillId="2" borderId="0" xfId="0" applyNumberFormat="1" applyFont="1" applyFill="1" applyBorder="1" applyAlignment="1">
      <alignment horizontal="left"/>
    </xf>
    <xf numFmtId="0" fontId="13" fillId="2" borderId="0" xfId="0" applyFont="1" applyFill="1"/>
    <xf numFmtId="0" fontId="5" fillId="0" borderId="28" xfId="0" applyFont="1" applyBorder="1" applyAlignment="1">
      <alignment horizontal="center" vertical="center" textRotation="90"/>
    </xf>
    <xf numFmtId="0" fontId="5" fillId="2" borderId="28" xfId="0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center" vertical="center"/>
    </xf>
    <xf numFmtId="0" fontId="5" fillId="2" borderId="29" xfId="0" applyFont="1" applyFill="1" applyBorder="1" applyAlignment="1">
      <alignment horizontal="left"/>
    </xf>
    <xf numFmtId="0" fontId="5" fillId="2" borderId="30" xfId="0" applyFont="1" applyFill="1" applyBorder="1" applyAlignment="1">
      <alignment horizontal="left"/>
    </xf>
    <xf numFmtId="0" fontId="5" fillId="2" borderId="31" xfId="0" applyFont="1" applyFill="1" applyBorder="1" applyAlignment="1">
      <alignment horizontal="left"/>
    </xf>
    <xf numFmtId="0" fontId="5" fillId="2" borderId="32" xfId="0" applyFont="1" applyFill="1" applyBorder="1" applyAlignment="1">
      <alignment horizontal="left"/>
    </xf>
    <xf numFmtId="49" fontId="5" fillId="2" borderId="30" xfId="0" applyNumberFormat="1" applyFont="1" applyFill="1" applyBorder="1" applyAlignment="1">
      <alignment horizontal="left"/>
    </xf>
    <xf numFmtId="0" fontId="5" fillId="2" borderId="33" xfId="0" applyFont="1" applyFill="1" applyBorder="1" applyAlignment="1">
      <alignment horizontal="left"/>
    </xf>
    <xf numFmtId="0" fontId="5" fillId="2" borderId="34" xfId="0" applyFont="1" applyFill="1" applyBorder="1" applyAlignment="1">
      <alignment horizontal="left"/>
    </xf>
    <xf numFmtId="0" fontId="5" fillId="2" borderId="35" xfId="0" applyFont="1" applyFill="1" applyBorder="1" applyAlignment="1">
      <alignment horizontal="left"/>
    </xf>
    <xf numFmtId="16" fontId="13" fillId="2" borderId="0" xfId="0" applyNumberFormat="1" applyFont="1" applyFill="1" applyBorder="1" applyAlignment="1">
      <alignment horizontal="center" vertical="center"/>
    </xf>
    <xf numFmtId="0" fontId="0" fillId="2" borderId="31" xfId="0" applyFont="1" applyFill="1" applyBorder="1" applyAlignment="1">
      <alignment horizontal="left"/>
    </xf>
    <xf numFmtId="0" fontId="0" fillId="2" borderId="0" xfId="0" applyFont="1" applyFill="1"/>
    <xf numFmtId="0" fontId="0" fillId="2" borderId="0" xfId="0" applyFont="1" applyFill="1" applyBorder="1" applyAlignment="1">
      <alignment horizontal="center" vertical="center"/>
    </xf>
    <xf numFmtId="0" fontId="5" fillId="2" borderId="36" xfId="0" applyFont="1" applyFill="1" applyBorder="1" applyAlignment="1">
      <alignment horizontal="left"/>
    </xf>
    <xf numFmtId="0" fontId="5" fillId="2" borderId="37" xfId="0" applyFont="1" applyFill="1" applyBorder="1" applyAlignment="1">
      <alignment horizontal="left"/>
    </xf>
    <xf numFmtId="0" fontId="5" fillId="2" borderId="38" xfId="0" applyFont="1" applyFill="1" applyBorder="1" applyAlignment="1">
      <alignment horizontal="left"/>
    </xf>
    <xf numFmtId="0" fontId="5" fillId="2" borderId="39" xfId="0" applyFont="1" applyFill="1" applyBorder="1" applyAlignment="1">
      <alignment horizontal="left"/>
    </xf>
    <xf numFmtId="49" fontId="5" fillId="2" borderId="34" xfId="0" applyNumberFormat="1" applyFont="1" applyFill="1" applyBorder="1" applyAlignment="1">
      <alignment horizontal="left"/>
    </xf>
    <xf numFmtId="0" fontId="5" fillId="2" borderId="40" xfId="0" applyFont="1" applyFill="1" applyBorder="1" applyAlignment="1">
      <alignment horizontal="left"/>
    </xf>
    <xf numFmtId="49" fontId="5" fillId="0" borderId="34" xfId="0" applyNumberFormat="1" applyFont="1" applyBorder="1" applyAlignment="1">
      <alignment horizontal="left"/>
    </xf>
    <xf numFmtId="0" fontId="14" fillId="2" borderId="28" xfId="0" applyFont="1" applyFill="1" applyBorder="1" applyAlignment="1">
      <alignment horizontal="center" vertical="center"/>
    </xf>
    <xf numFmtId="0" fontId="15" fillId="2" borderId="36" xfId="0" applyFont="1" applyFill="1" applyBorder="1" applyAlignment="1">
      <alignment horizontal="left" vertical="center"/>
    </xf>
    <xf numFmtId="0" fontId="15" fillId="2" borderId="32" xfId="0" applyFont="1" applyFill="1" applyBorder="1" applyAlignment="1">
      <alignment horizontal="left" vertical="center"/>
    </xf>
    <xf numFmtId="0" fontId="15" fillId="2" borderId="41" xfId="0" applyFont="1" applyFill="1" applyBorder="1" applyAlignment="1">
      <alignment horizontal="left" vertical="center"/>
    </xf>
    <xf numFmtId="0" fontId="15" fillId="2" borderId="37" xfId="0" applyFont="1" applyFill="1" applyBorder="1" applyAlignment="1">
      <alignment horizontal="left" vertical="center"/>
    </xf>
    <xf numFmtId="0" fontId="15" fillId="2" borderId="42" xfId="0" applyFont="1" applyFill="1" applyBorder="1" applyAlignment="1">
      <alignment horizontal="left" vertical="center"/>
    </xf>
    <xf numFmtId="49" fontId="15" fillId="2" borderId="34" xfId="0" applyNumberFormat="1" applyFont="1" applyFill="1" applyBorder="1" applyAlignment="1">
      <alignment horizontal="left" vertical="center"/>
    </xf>
    <xf numFmtId="0" fontId="15" fillId="2" borderId="31" xfId="0" applyFont="1" applyFill="1" applyBorder="1" applyAlignment="1">
      <alignment horizontal="left" vertical="center"/>
    </xf>
    <xf numFmtId="0" fontId="15" fillId="2" borderId="22" xfId="0" applyFont="1" applyFill="1" applyBorder="1" applyAlignment="1">
      <alignment horizontal="left" vertical="center"/>
    </xf>
    <xf numFmtId="0" fontId="15" fillId="2" borderId="43" xfId="0" applyFont="1" applyFill="1" applyBorder="1" applyAlignment="1">
      <alignment horizontal="left" vertical="center"/>
    </xf>
    <xf numFmtId="0" fontId="15" fillId="2" borderId="44" xfId="0" applyFont="1" applyFill="1" applyBorder="1" applyAlignment="1">
      <alignment horizontal="left" vertical="center"/>
    </xf>
    <xf numFmtId="0" fontId="15" fillId="2" borderId="0" xfId="0" applyFont="1" applyFill="1" applyBorder="1" applyAlignment="1">
      <alignment horizontal="left" vertical="center"/>
    </xf>
    <xf numFmtId="49" fontId="15" fillId="2" borderId="0" xfId="0" applyNumberFormat="1" applyFont="1" applyFill="1" applyBorder="1" applyAlignment="1">
      <alignment horizontal="left" vertical="center"/>
    </xf>
    <xf numFmtId="0" fontId="14" fillId="2" borderId="0" xfId="0" applyFont="1" applyFill="1" applyAlignment="1">
      <alignment horizontal="center" vertical="center"/>
    </xf>
    <xf numFmtId="0" fontId="15" fillId="2" borderId="23" xfId="0" applyFont="1" applyFill="1" applyBorder="1" applyAlignment="1">
      <alignment horizontal="left" vertical="center"/>
    </xf>
    <xf numFmtId="0" fontId="15" fillId="2" borderId="0" xfId="0" applyFont="1" applyFill="1" applyBorder="1" applyAlignment="1">
      <alignment horizontal="center" vertical="center"/>
    </xf>
    <xf numFmtId="0" fontId="14" fillId="2" borderId="45" xfId="0" applyFont="1" applyFill="1" applyBorder="1" applyAlignment="1">
      <alignment horizontal="left" vertical="center"/>
    </xf>
    <xf numFmtId="0" fontId="14" fillId="2" borderId="46" xfId="0" applyFont="1" applyFill="1" applyBorder="1" applyAlignment="1">
      <alignment horizontal="left" vertical="center"/>
    </xf>
    <xf numFmtId="0" fontId="14" fillId="2" borderId="47" xfId="0" applyFont="1" applyFill="1" applyBorder="1" applyAlignment="1">
      <alignment horizontal="left" vertical="center"/>
    </xf>
    <xf numFmtId="0" fontId="15" fillId="2" borderId="48" xfId="0" applyFont="1" applyFill="1" applyBorder="1" applyAlignment="1">
      <alignment horizontal="left" vertical="center"/>
    </xf>
    <xf numFmtId="0" fontId="14" fillId="2" borderId="49" xfId="0" applyFont="1" applyFill="1" applyBorder="1" applyAlignment="1">
      <alignment horizontal="left" vertical="center"/>
    </xf>
    <xf numFmtId="0" fontId="14" fillId="2" borderId="50" xfId="0" applyFont="1" applyFill="1" applyBorder="1" applyAlignment="1">
      <alignment horizontal="left" vertical="center"/>
    </xf>
    <xf numFmtId="0" fontId="14" fillId="2" borderId="49" xfId="0" applyFont="1" applyFill="1" applyBorder="1" applyAlignment="1">
      <alignment horizontal="left" vertical="center"/>
    </xf>
    <xf numFmtId="49" fontId="14" fillId="2" borderId="47" xfId="0" applyNumberFormat="1" applyFont="1" applyFill="1" applyBorder="1" applyAlignment="1">
      <alignment horizontal="left" vertical="center"/>
    </xf>
    <xf numFmtId="0" fontId="15" fillId="2" borderId="45" xfId="0" applyFont="1" applyFill="1" applyBorder="1" applyAlignment="1">
      <alignment horizontal="left" vertical="center" wrapText="1"/>
    </xf>
    <xf numFmtId="0" fontId="15" fillId="2" borderId="49" xfId="0" applyFont="1" applyFill="1" applyBorder="1" applyAlignment="1">
      <alignment horizontal="center" vertical="center"/>
    </xf>
    <xf numFmtId="0" fontId="15" fillId="2" borderId="50" xfId="0" applyFont="1" applyFill="1" applyBorder="1" applyAlignment="1">
      <alignment horizontal="center" vertical="center"/>
    </xf>
    <xf numFmtId="0" fontId="15" fillId="2" borderId="49" xfId="0" applyFont="1" applyFill="1" applyBorder="1" applyAlignment="1">
      <alignment horizontal="left" vertical="center"/>
    </xf>
    <xf numFmtId="0" fontId="15" fillId="2" borderId="50" xfId="0" applyFont="1" applyFill="1" applyBorder="1" applyAlignment="1">
      <alignment horizontal="left" vertical="center"/>
    </xf>
    <xf numFmtId="0" fontId="15" fillId="2" borderId="45" xfId="0" applyFont="1" applyFill="1" applyBorder="1" applyAlignment="1">
      <alignment horizontal="left" vertical="center"/>
    </xf>
    <xf numFmtId="0" fontId="5" fillId="0" borderId="51" xfId="0" applyFont="1" applyBorder="1" applyAlignment="1">
      <alignment horizontal="center" vertical="center" textRotation="90"/>
    </xf>
    <xf numFmtId="0" fontId="14" fillId="2" borderId="51" xfId="0" applyFont="1" applyFill="1" applyBorder="1" applyAlignment="1">
      <alignment horizontal="center" vertical="center"/>
    </xf>
    <xf numFmtId="0" fontId="15" fillId="2" borderId="52" xfId="0" applyFont="1" applyFill="1" applyBorder="1" applyAlignment="1">
      <alignment horizontal="center" vertical="center"/>
    </xf>
    <xf numFmtId="49" fontId="15" fillId="2" borderId="47" xfId="0" applyNumberFormat="1" applyFont="1" applyFill="1" applyBorder="1" applyAlignment="1">
      <alignment horizontal="left" vertical="center"/>
    </xf>
    <xf numFmtId="0" fontId="16" fillId="2" borderId="0" xfId="0" applyFont="1" applyFill="1" applyAlignment="1">
      <alignment horizontal="center" vertical="center"/>
    </xf>
    <xf numFmtId="0" fontId="17" fillId="2" borderId="0" xfId="0" applyFont="1" applyFill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26" xfId="0" applyFont="1" applyBorder="1" applyAlignment="1">
      <alignment horizontal="left"/>
    </xf>
    <xf numFmtId="0" fontId="5" fillId="0" borderId="24" xfId="0" applyFont="1" applyBorder="1" applyAlignment="1">
      <alignment horizontal="left"/>
    </xf>
    <xf numFmtId="0" fontId="5" fillId="0" borderId="25" xfId="0" applyFont="1" applyBorder="1" applyAlignment="1">
      <alignment horizontal="left"/>
    </xf>
    <xf numFmtId="0" fontId="5" fillId="2" borderId="53" xfId="0" applyFont="1" applyFill="1" applyBorder="1" applyAlignment="1">
      <alignment horizontal="left"/>
    </xf>
    <xf numFmtId="0" fontId="5" fillId="0" borderId="0" xfId="0" applyFont="1" applyBorder="1" applyAlignment="1">
      <alignment horizontal="center" vertical="center"/>
    </xf>
    <xf numFmtId="49" fontId="5" fillId="0" borderId="27" xfId="0" applyNumberFormat="1" applyFont="1" applyBorder="1" applyAlignment="1">
      <alignment horizontal="left"/>
    </xf>
    <xf numFmtId="49" fontId="5" fillId="0" borderId="0" xfId="0" applyNumberFormat="1" applyFont="1" applyBorder="1" applyAlignment="1">
      <alignment horizontal="left"/>
    </xf>
    <xf numFmtId="0" fontId="0" fillId="0" borderId="0" xfId="0" applyFont="1"/>
    <xf numFmtId="49" fontId="5" fillId="0" borderId="25" xfId="0" applyNumberFormat="1" applyFont="1" applyBorder="1" applyAlignment="1">
      <alignment horizontal="left"/>
    </xf>
    <xf numFmtId="0" fontId="5" fillId="0" borderId="54" xfId="0" applyFont="1" applyBorder="1" applyAlignment="1">
      <alignment horizontal="center" vertical="center"/>
    </xf>
    <xf numFmtId="0" fontId="5" fillId="0" borderId="23" xfId="0" applyFont="1" applyBorder="1" applyAlignment="1">
      <alignment horizontal="left"/>
    </xf>
    <xf numFmtId="0" fontId="5" fillId="0" borderId="29" xfId="0" applyFont="1" applyBorder="1" applyAlignment="1">
      <alignment horizontal="left"/>
    </xf>
    <xf numFmtId="0" fontId="5" fillId="0" borderId="30" xfId="0" applyFont="1" applyBorder="1" applyAlignment="1">
      <alignment horizontal="left"/>
    </xf>
    <xf numFmtId="49" fontId="5" fillId="0" borderId="30" xfId="0" applyNumberFormat="1" applyFont="1" applyBorder="1" applyAlignment="1">
      <alignment horizontal="left"/>
    </xf>
    <xf numFmtId="0" fontId="5" fillId="2" borderId="0" xfId="0" applyFont="1" applyFill="1" applyAlignment="1">
      <alignment horizontal="left"/>
    </xf>
    <xf numFmtId="0" fontId="18" fillId="2" borderId="23" xfId="0" applyFont="1" applyFill="1" applyBorder="1" applyAlignment="1">
      <alignment horizontal="left"/>
    </xf>
    <xf numFmtId="0" fontId="5" fillId="2" borderId="54" xfId="0" applyFont="1" applyFill="1" applyBorder="1" applyAlignment="1">
      <alignment horizontal="center" vertical="center"/>
    </xf>
    <xf numFmtId="49" fontId="18" fillId="2" borderId="30" xfId="0" applyNumberFormat="1" applyFont="1" applyFill="1" applyBorder="1" applyAlignment="1">
      <alignment horizontal="left"/>
    </xf>
    <xf numFmtId="49" fontId="18" fillId="2" borderId="0" xfId="0" applyNumberFormat="1" applyFont="1" applyFill="1" applyBorder="1" applyAlignment="1">
      <alignment horizontal="left"/>
    </xf>
    <xf numFmtId="0" fontId="5" fillId="0" borderId="36" xfId="0" applyFont="1" applyBorder="1" applyAlignment="1">
      <alignment horizontal="left"/>
    </xf>
    <xf numFmtId="0" fontId="5" fillId="0" borderId="38" xfId="0" applyFont="1" applyBorder="1" applyAlignment="1">
      <alignment horizontal="left"/>
    </xf>
    <xf numFmtId="0" fontId="5" fillId="0" borderId="39" xfId="0" applyFont="1" applyBorder="1" applyAlignment="1">
      <alignment horizontal="left"/>
    </xf>
    <xf numFmtId="0" fontId="18" fillId="2" borderId="36" xfId="0" applyFont="1" applyFill="1" applyBorder="1" applyAlignment="1">
      <alignment horizontal="left"/>
    </xf>
    <xf numFmtId="0" fontId="18" fillId="2" borderId="32" xfId="0" applyFont="1" applyFill="1" applyBorder="1" applyAlignment="1">
      <alignment horizontal="left"/>
    </xf>
    <xf numFmtId="0" fontId="18" fillId="2" borderId="42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 vertical="center"/>
    </xf>
    <xf numFmtId="0" fontId="14" fillId="0" borderId="54" xfId="0" applyFont="1" applyBorder="1" applyAlignment="1">
      <alignment horizontal="center" vertical="center"/>
    </xf>
    <xf numFmtId="0" fontId="15" fillId="0" borderId="36" xfId="0" applyFont="1" applyBorder="1" applyAlignment="1">
      <alignment horizontal="left" vertical="center"/>
    </xf>
    <xf numFmtId="0" fontId="15" fillId="0" borderId="32" xfId="0" applyFont="1" applyBorder="1" applyAlignment="1">
      <alignment horizontal="center" vertical="center"/>
    </xf>
    <xf numFmtId="0" fontId="15" fillId="0" borderId="41" xfId="0" applyFont="1" applyBorder="1" applyAlignment="1">
      <alignment horizontal="center" vertical="center"/>
    </xf>
    <xf numFmtId="0" fontId="14" fillId="2" borderId="23" xfId="0" applyFont="1" applyFill="1" applyBorder="1" applyAlignment="1">
      <alignment horizontal="left" vertical="center"/>
    </xf>
    <xf numFmtId="0" fontId="14" fillId="2" borderId="38" xfId="0" applyFont="1" applyFill="1" applyBorder="1" applyAlignment="1">
      <alignment horizontal="left" vertical="center"/>
    </xf>
    <xf numFmtId="0" fontId="14" fillId="2" borderId="39" xfId="0" applyFont="1" applyFill="1" applyBorder="1" applyAlignment="1">
      <alignment horizontal="left" vertical="center"/>
    </xf>
    <xf numFmtId="49" fontId="14" fillId="2" borderId="34" xfId="0" applyNumberFormat="1" applyFont="1" applyFill="1" applyBorder="1" applyAlignment="1">
      <alignment horizontal="left" vertical="center"/>
    </xf>
    <xf numFmtId="0" fontId="14" fillId="2" borderId="36" xfId="0" applyFont="1" applyFill="1" applyBorder="1" applyAlignment="1">
      <alignment horizontal="left" vertical="center"/>
    </xf>
    <xf numFmtId="0" fontId="14" fillId="2" borderId="37" xfId="0" applyFont="1" applyFill="1" applyBorder="1" applyAlignment="1">
      <alignment horizontal="left" vertical="center"/>
    </xf>
    <xf numFmtId="0" fontId="14" fillId="2" borderId="33" xfId="0" applyFont="1" applyFill="1" applyBorder="1" applyAlignment="1">
      <alignment horizontal="left" vertical="center"/>
    </xf>
    <xf numFmtId="0" fontId="14" fillId="2" borderId="44" xfId="0" applyFont="1" applyFill="1" applyBorder="1" applyAlignment="1">
      <alignment horizontal="left" vertical="center"/>
    </xf>
    <xf numFmtId="0" fontId="14" fillId="2" borderId="30" xfId="0" applyFont="1" applyFill="1" applyBorder="1" applyAlignment="1">
      <alignment horizontal="left" vertical="center"/>
    </xf>
    <xf numFmtId="0" fontId="14" fillId="2" borderId="40" xfId="0" applyFont="1" applyFill="1" applyBorder="1" applyAlignment="1">
      <alignment horizontal="left" vertical="center"/>
    </xf>
    <xf numFmtId="0" fontId="14" fillId="2" borderId="0" xfId="0" applyFont="1" applyFill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49" fontId="15" fillId="0" borderId="34" xfId="0" applyNumberFormat="1" applyFont="1" applyBorder="1" applyAlignment="1">
      <alignment horizontal="left" vertical="center"/>
    </xf>
    <xf numFmtId="49" fontId="15" fillId="0" borderId="0" xfId="0" applyNumberFormat="1" applyFont="1" applyBorder="1" applyAlignment="1">
      <alignment horizontal="left" vertical="center"/>
    </xf>
    <xf numFmtId="0" fontId="16" fillId="0" borderId="0" xfId="0" applyFont="1" applyAlignment="1">
      <alignment vertical="center"/>
    </xf>
    <xf numFmtId="49" fontId="14" fillId="0" borderId="30" xfId="0" applyNumberFormat="1" applyFont="1" applyBorder="1" applyAlignment="1">
      <alignment horizontal="left" vertical="center"/>
    </xf>
    <xf numFmtId="0" fontId="14" fillId="2" borderId="16" xfId="0" applyFont="1" applyFill="1" applyBorder="1" applyAlignment="1">
      <alignment horizontal="center" vertical="center"/>
    </xf>
    <xf numFmtId="0" fontId="15" fillId="2" borderId="52" xfId="0" applyFont="1" applyFill="1" applyBorder="1" applyAlignment="1">
      <alignment horizontal="left" vertical="center"/>
    </xf>
    <xf numFmtId="49" fontId="19" fillId="2" borderId="47" xfId="0" applyNumberFormat="1" applyFont="1" applyFill="1" applyBorder="1" applyAlignment="1">
      <alignment horizontal="left" vertical="center"/>
    </xf>
    <xf numFmtId="0" fontId="15" fillId="2" borderId="48" xfId="0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horizontal="center" vertical="center"/>
    </xf>
    <xf numFmtId="0" fontId="16" fillId="2" borderId="0" xfId="0" applyFont="1" applyFill="1" applyAlignment="1">
      <alignment vertical="center"/>
    </xf>
    <xf numFmtId="0" fontId="5" fillId="0" borderId="28" xfId="0" applyFont="1" applyBorder="1" applyAlignment="1">
      <alignment horizontal="center" vertical="center"/>
    </xf>
    <xf numFmtId="49" fontId="5" fillId="2" borderId="25" xfId="0" applyNumberFormat="1" applyFont="1" applyFill="1" applyBorder="1" applyAlignment="1">
      <alignment horizontal="left"/>
    </xf>
    <xf numFmtId="49" fontId="5" fillId="0" borderId="20" xfId="0" applyNumberFormat="1" applyFont="1" applyBorder="1" applyAlignment="1">
      <alignment horizontal="left"/>
    </xf>
    <xf numFmtId="0" fontId="20" fillId="2" borderId="23" xfId="0" applyFont="1" applyFill="1" applyBorder="1" applyAlignment="1">
      <alignment horizontal="left"/>
    </xf>
    <xf numFmtId="0" fontId="5" fillId="0" borderId="33" xfId="0" applyFont="1" applyBorder="1" applyAlignment="1">
      <alignment horizontal="left"/>
    </xf>
    <xf numFmtId="0" fontId="20" fillId="2" borderId="36" xfId="0" applyFont="1" applyFill="1" applyBorder="1" applyAlignment="1">
      <alignment horizontal="left"/>
    </xf>
    <xf numFmtId="49" fontId="21" fillId="0" borderId="34" xfId="0" applyNumberFormat="1" applyFont="1" applyBorder="1" applyAlignment="1">
      <alignment horizontal="left"/>
    </xf>
    <xf numFmtId="0" fontId="14" fillId="0" borderId="28" xfId="0" applyFont="1" applyBorder="1" applyAlignment="1">
      <alignment horizontal="center" vertical="center"/>
    </xf>
    <xf numFmtId="0" fontId="15" fillId="0" borderId="23" xfId="0" applyFont="1" applyBorder="1" applyAlignment="1">
      <alignment horizontal="left" vertical="center" wrapText="1"/>
    </xf>
    <xf numFmtId="0" fontId="15" fillId="2" borderId="36" xfId="0" applyFont="1" applyFill="1" applyBorder="1" applyAlignment="1">
      <alignment horizontal="left" vertical="center" wrapText="1"/>
    </xf>
    <xf numFmtId="0" fontId="15" fillId="2" borderId="32" xfId="0" applyFont="1" applyFill="1" applyBorder="1" applyAlignment="1">
      <alignment horizontal="center" vertical="center"/>
    </xf>
    <xf numFmtId="0" fontId="15" fillId="2" borderId="41" xfId="0" applyFont="1" applyFill="1" applyBorder="1" applyAlignment="1">
      <alignment horizontal="center" vertical="center"/>
    </xf>
    <xf numFmtId="0" fontId="14" fillId="2" borderId="32" xfId="0" applyFont="1" applyFill="1" applyBorder="1" applyAlignment="1">
      <alignment horizontal="center" vertical="center"/>
    </xf>
    <xf numFmtId="0" fontId="14" fillId="2" borderId="41" xfId="0" applyFont="1" applyFill="1" applyBorder="1" applyAlignment="1">
      <alignment horizontal="center" vertical="center"/>
    </xf>
    <xf numFmtId="0" fontId="22" fillId="2" borderId="36" xfId="0" applyFont="1" applyFill="1" applyBorder="1" applyAlignment="1">
      <alignment horizontal="left" vertical="center"/>
    </xf>
    <xf numFmtId="0" fontId="15" fillId="2" borderId="42" xfId="0" applyFont="1" applyFill="1" applyBorder="1" applyAlignment="1">
      <alignment horizontal="center" vertical="center"/>
    </xf>
    <xf numFmtId="0" fontId="14" fillId="2" borderId="34" xfId="0" applyFont="1" applyFill="1" applyBorder="1" applyAlignment="1">
      <alignment horizontal="left" vertical="center"/>
    </xf>
    <xf numFmtId="49" fontId="23" fillId="0" borderId="34" xfId="0" applyNumberFormat="1" applyFont="1" applyBorder="1" applyAlignment="1">
      <alignment horizontal="left" vertical="center"/>
    </xf>
    <xf numFmtId="0" fontId="14" fillId="2" borderId="49" xfId="0" applyFont="1" applyFill="1" applyBorder="1" applyAlignment="1">
      <alignment horizontal="center" vertical="center"/>
    </xf>
    <xf numFmtId="0" fontId="14" fillId="2" borderId="50" xfId="0" applyFont="1" applyFill="1" applyBorder="1" applyAlignment="1">
      <alignment horizontal="center" vertical="center"/>
    </xf>
    <xf numFmtId="17" fontId="15" fillId="2" borderId="49" xfId="0" applyNumberFormat="1" applyFont="1" applyFill="1" applyBorder="1" applyAlignment="1">
      <alignment horizontal="left" vertical="center"/>
    </xf>
    <xf numFmtId="49" fontId="15" fillId="2" borderId="49" xfId="0" applyNumberFormat="1" applyFont="1" applyFill="1" applyBorder="1" applyAlignment="1">
      <alignment horizontal="left" vertical="center"/>
    </xf>
    <xf numFmtId="0" fontId="24" fillId="2" borderId="45" xfId="0" applyFont="1" applyFill="1" applyBorder="1" applyAlignment="1">
      <alignment horizontal="left" vertical="center" wrapText="1"/>
    </xf>
    <xf numFmtId="0" fontId="5" fillId="0" borderId="17" xfId="0" applyFont="1" applyBorder="1" applyAlignment="1">
      <alignment horizontal="center" vertical="center"/>
    </xf>
    <xf numFmtId="0" fontId="19" fillId="2" borderId="36" xfId="0" applyFont="1" applyFill="1" applyBorder="1" applyAlignment="1">
      <alignment horizontal="left" vertical="center" wrapText="1"/>
    </xf>
    <xf numFmtId="49" fontId="14" fillId="2" borderId="0" xfId="0" applyNumberFormat="1" applyFont="1" applyFill="1" applyBorder="1" applyAlignment="1">
      <alignment horizontal="left" vertical="center"/>
    </xf>
    <xf numFmtId="17" fontId="14" fillId="0" borderId="33" xfId="0" applyNumberFormat="1" applyFont="1" applyBorder="1" applyAlignment="1">
      <alignment horizontal="left" vertical="center"/>
    </xf>
    <xf numFmtId="0" fontId="5" fillId="2" borderId="36" xfId="0" applyFont="1" applyFill="1" applyBorder="1" applyAlignment="1">
      <alignment horizontal="left" vertical="center"/>
    </xf>
    <xf numFmtId="49" fontId="14" fillId="0" borderId="34" xfId="0" applyNumberFormat="1" applyFont="1" applyBorder="1" applyAlignment="1">
      <alignment horizontal="left" vertical="center"/>
    </xf>
    <xf numFmtId="0" fontId="16" fillId="2" borderId="0" xfId="0" applyFont="1" applyFill="1" applyBorder="1" applyAlignment="1">
      <alignment horizontal="center" vertical="center"/>
    </xf>
    <xf numFmtId="0" fontId="19" fillId="2" borderId="45" xfId="0" applyFont="1" applyFill="1" applyBorder="1" applyAlignment="1">
      <alignment horizontal="left" vertical="center" wrapText="1"/>
    </xf>
    <xf numFmtId="49" fontId="15" fillId="2" borderId="46" xfId="0" applyNumberFormat="1" applyFont="1" applyFill="1" applyBorder="1" applyAlignment="1">
      <alignment horizontal="center" vertical="center"/>
    </xf>
    <xf numFmtId="0" fontId="5" fillId="0" borderId="17" xfId="0" applyFont="1" applyBorder="1" applyAlignment="1">
      <alignment horizontal="left" vertical="center" textRotation="90"/>
    </xf>
    <xf numFmtId="0" fontId="5" fillId="0" borderId="17" xfId="0" applyFont="1" applyBorder="1" applyAlignment="1">
      <alignment horizontal="left" vertical="center"/>
    </xf>
    <xf numFmtId="0" fontId="5" fillId="2" borderId="17" xfId="0" applyFont="1" applyFill="1" applyBorder="1" applyAlignment="1">
      <alignment horizontal="left" vertical="center" textRotation="90"/>
    </xf>
    <xf numFmtId="0" fontId="5" fillId="2" borderId="17" xfId="0" applyFont="1" applyFill="1" applyBorder="1" applyAlignment="1">
      <alignment horizontal="left" vertical="center"/>
    </xf>
    <xf numFmtId="0" fontId="0" fillId="0" borderId="0" xfId="0" applyFont="1" applyAlignment="1">
      <alignment horizontal="left"/>
    </xf>
    <xf numFmtId="0" fontId="0" fillId="2" borderId="0" xfId="0" applyFont="1" applyFill="1" applyBorder="1" applyAlignment="1">
      <alignment horizontal="left" vertical="center"/>
    </xf>
    <xf numFmtId="0" fontId="5" fillId="0" borderId="28" xfId="0" applyFont="1" applyBorder="1" applyAlignment="1">
      <alignment horizontal="left" vertical="center" textRotation="90"/>
    </xf>
    <xf numFmtId="0" fontId="5" fillId="0" borderId="28" xfId="0" applyFont="1" applyBorder="1" applyAlignment="1">
      <alignment horizontal="left" vertical="center"/>
    </xf>
    <xf numFmtId="0" fontId="5" fillId="2" borderId="28" xfId="0" applyFont="1" applyFill="1" applyBorder="1" applyAlignment="1">
      <alignment horizontal="left" vertical="center" textRotation="90"/>
    </xf>
    <xf numFmtId="0" fontId="5" fillId="2" borderId="28" xfId="0" applyFont="1" applyFill="1" applyBorder="1" applyAlignment="1">
      <alignment horizontal="left" vertical="center"/>
    </xf>
    <xf numFmtId="0" fontId="14" fillId="2" borderId="28" xfId="0" applyFont="1" applyFill="1" applyBorder="1" applyAlignment="1">
      <alignment horizontal="left" vertical="center"/>
    </xf>
    <xf numFmtId="0" fontId="16" fillId="2" borderId="0" xfId="0" applyFont="1" applyFill="1" applyAlignment="1">
      <alignment horizontal="left" vertical="center"/>
    </xf>
    <xf numFmtId="0" fontId="17" fillId="2" borderId="0" xfId="0" applyFont="1" applyFill="1" applyBorder="1" applyAlignment="1">
      <alignment horizontal="left" vertical="center"/>
    </xf>
    <xf numFmtId="0" fontId="5" fillId="0" borderId="51" xfId="0" applyFont="1" applyBorder="1" applyAlignment="1">
      <alignment horizontal="left" vertical="center" textRotation="90"/>
    </xf>
    <xf numFmtId="0" fontId="14" fillId="2" borderId="51" xfId="0" applyFont="1" applyFill="1" applyBorder="1" applyAlignment="1">
      <alignment horizontal="left" vertical="center"/>
    </xf>
    <xf numFmtId="0" fontId="5" fillId="2" borderId="51" xfId="0" applyFont="1" applyFill="1" applyBorder="1" applyAlignment="1">
      <alignment horizontal="left" vertical="center" textRotation="90"/>
    </xf>
    <xf numFmtId="49" fontId="19" fillId="2" borderId="45" xfId="0" applyNumberFormat="1" applyFont="1" applyFill="1" applyBorder="1" applyAlignment="1">
      <alignment horizontal="left" vertical="center" wrapText="1"/>
    </xf>
    <xf numFmtId="49" fontId="19" fillId="2" borderId="46" xfId="0" applyNumberFormat="1" applyFont="1" applyFill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20" fillId="2" borderId="0" xfId="0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49" fontId="9" fillId="2" borderId="0" xfId="0" applyNumberFormat="1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9" fillId="0" borderId="0" xfId="0" applyFont="1"/>
    <xf numFmtId="0" fontId="25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26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27" fillId="2" borderId="0" xfId="0" applyFont="1" applyFill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49" fontId="28" fillId="0" borderId="0" xfId="0" applyNumberFormat="1" applyFont="1" applyAlignment="1">
      <alignment horizontal="right" vertical="center"/>
    </xf>
    <xf numFmtId="0" fontId="3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vertical="center"/>
    </xf>
    <xf numFmtId="0" fontId="12" fillId="0" borderId="0" xfId="0" applyFont="1" applyAlignment="1">
      <alignment horizontal="center" vertical="center"/>
    </xf>
    <xf numFmtId="0" fontId="27" fillId="2" borderId="0" xfId="0" applyFont="1" applyFill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49" fontId="29" fillId="0" borderId="2" xfId="0" applyNumberFormat="1" applyFont="1" applyBorder="1" applyAlignment="1">
      <alignment horizontal="center" vertical="center"/>
    </xf>
    <xf numFmtId="49" fontId="29" fillId="0" borderId="3" xfId="0" applyNumberFormat="1" applyFont="1" applyBorder="1" applyAlignment="1">
      <alignment horizontal="center" vertical="center"/>
    </xf>
    <xf numFmtId="49" fontId="29" fillId="0" borderId="4" xfId="0" applyNumberFormat="1" applyFont="1" applyBorder="1" applyAlignment="1">
      <alignment horizontal="center" vertical="center"/>
    </xf>
    <xf numFmtId="49" fontId="29" fillId="2" borderId="24" xfId="0" applyNumberFormat="1" applyFont="1" applyFill="1" applyBorder="1" applyAlignment="1">
      <alignment horizontal="center" vertical="center"/>
    </xf>
    <xf numFmtId="49" fontId="19" fillId="2" borderId="24" xfId="0" applyNumberFormat="1" applyFont="1" applyFill="1" applyBorder="1" applyAlignment="1">
      <alignment horizontal="center" vertical="center"/>
    </xf>
    <xf numFmtId="49" fontId="19" fillId="2" borderId="0" xfId="0" applyNumberFormat="1" applyFont="1" applyFill="1" applyBorder="1" applyAlignment="1">
      <alignment horizontal="center" vertical="center"/>
    </xf>
    <xf numFmtId="0" fontId="27" fillId="2" borderId="10" xfId="0" applyFont="1" applyFill="1" applyBorder="1" applyAlignment="1">
      <alignment horizontal="center" vertical="center"/>
    </xf>
    <xf numFmtId="0" fontId="27" fillId="2" borderId="11" xfId="0" applyFont="1" applyFill="1" applyBorder="1" applyAlignment="1">
      <alignment horizontal="center" vertical="center"/>
    </xf>
    <xf numFmtId="49" fontId="29" fillId="2" borderId="4" xfId="0" applyNumberFormat="1" applyFont="1" applyFill="1" applyBorder="1" applyAlignment="1">
      <alignment horizontal="center" vertical="center"/>
    </xf>
    <xf numFmtId="49" fontId="19" fillId="2" borderId="53" xfId="0" applyNumberFormat="1" applyFont="1" applyFill="1" applyBorder="1" applyAlignment="1">
      <alignment horizontal="center" vertical="center"/>
    </xf>
    <xf numFmtId="49" fontId="29" fillId="2" borderId="26" xfId="0" applyNumberFormat="1" applyFont="1" applyFill="1" applyBorder="1" applyAlignment="1">
      <alignment horizontal="center" vertical="center"/>
    </xf>
    <xf numFmtId="49" fontId="19" fillId="2" borderId="25" xfId="0" applyNumberFormat="1" applyFont="1" applyFill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27" fillId="0" borderId="10" xfId="0" applyFont="1" applyBorder="1" applyAlignment="1">
      <alignment horizontal="center" vertical="center"/>
    </xf>
    <xf numFmtId="0" fontId="27" fillId="0" borderId="11" xfId="0" applyFont="1" applyBorder="1" applyAlignment="1">
      <alignment horizontal="center" vertical="center"/>
    </xf>
    <xf numFmtId="49" fontId="29" fillId="0" borderId="4" xfId="0" applyNumberFormat="1" applyFont="1" applyBorder="1" applyAlignment="1">
      <alignment horizontal="center" vertical="center"/>
    </xf>
    <xf numFmtId="49" fontId="19" fillId="0" borderId="24" xfId="0" applyNumberFormat="1" applyFont="1" applyBorder="1" applyAlignment="1">
      <alignment horizontal="center" vertical="center"/>
    </xf>
    <xf numFmtId="49" fontId="29" fillId="0" borderId="24" xfId="0" applyNumberFormat="1" applyFont="1" applyBorder="1" applyAlignment="1">
      <alignment horizontal="center" vertical="center"/>
    </xf>
    <xf numFmtId="49" fontId="19" fillId="0" borderId="53" xfId="0" applyNumberFormat="1" applyFont="1" applyBorder="1" applyAlignment="1">
      <alignment horizontal="center" vertical="center"/>
    </xf>
    <xf numFmtId="49" fontId="29" fillId="0" borderId="26" xfId="0" applyNumberFormat="1" applyFont="1" applyBorder="1" applyAlignment="1">
      <alignment horizontal="center" vertical="center"/>
    </xf>
    <xf numFmtId="49" fontId="19" fillId="0" borderId="25" xfId="0" applyNumberFormat="1" applyFont="1" applyBorder="1" applyAlignment="1">
      <alignment horizontal="center" vertical="center"/>
    </xf>
    <xf numFmtId="49" fontId="29" fillId="0" borderId="55" xfId="0" applyNumberFormat="1" applyFont="1" applyBorder="1" applyAlignment="1">
      <alignment horizontal="center" vertical="center"/>
    </xf>
    <xf numFmtId="49" fontId="18" fillId="0" borderId="56" xfId="0" applyNumberFormat="1" applyFont="1" applyBorder="1" applyAlignment="1">
      <alignment horizontal="center" vertical="center"/>
    </xf>
    <xf numFmtId="49" fontId="18" fillId="0" borderId="55" xfId="0" applyNumberFormat="1" applyFont="1" applyBorder="1" applyAlignment="1">
      <alignment horizontal="center" vertical="center"/>
    </xf>
    <xf numFmtId="49" fontId="29" fillId="0" borderId="25" xfId="0" applyNumberFormat="1" applyFont="1" applyBorder="1" applyAlignment="1">
      <alignment horizontal="center" vertical="center"/>
    </xf>
    <xf numFmtId="49" fontId="18" fillId="0" borderId="0" xfId="0" applyNumberFormat="1" applyFont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49" fontId="29" fillId="0" borderId="53" xfId="0" applyNumberFormat="1" applyFont="1" applyBorder="1" applyAlignment="1">
      <alignment horizontal="center" vertical="center"/>
    </xf>
    <xf numFmtId="49" fontId="18" fillId="0" borderId="10" xfId="0" applyNumberFormat="1" applyFont="1" applyBorder="1" applyAlignment="1">
      <alignment horizontal="center" vertical="center"/>
    </xf>
    <xf numFmtId="49" fontId="18" fillId="0" borderId="11" xfId="0" applyNumberFormat="1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30" fillId="2" borderId="14" xfId="0" applyFont="1" applyFill="1" applyBorder="1" applyAlignment="1">
      <alignment horizontal="center" vertical="center"/>
    </xf>
    <xf numFmtId="0" fontId="30" fillId="2" borderId="9" xfId="0" applyFont="1" applyFill="1" applyBorder="1" applyAlignment="1">
      <alignment horizontal="center" vertical="center"/>
    </xf>
    <xf numFmtId="0" fontId="27" fillId="2" borderId="15" xfId="0" applyFont="1" applyFill="1" applyBorder="1" applyAlignment="1">
      <alignment horizontal="center" vertical="center"/>
    </xf>
    <xf numFmtId="0" fontId="27" fillId="2" borderId="16" xfId="0" applyFont="1" applyFill="1" applyBorder="1" applyAlignment="1">
      <alignment horizontal="center" vertical="center"/>
    </xf>
    <xf numFmtId="0" fontId="27" fillId="0" borderId="15" xfId="0" applyFont="1" applyBorder="1" applyAlignment="1">
      <alignment horizontal="center" vertical="center"/>
    </xf>
    <xf numFmtId="0" fontId="27" fillId="0" borderId="16" xfId="0" applyFont="1" applyBorder="1" applyAlignment="1">
      <alignment horizontal="center" vertical="center"/>
    </xf>
    <xf numFmtId="0" fontId="30" fillId="2" borderId="57" xfId="0" applyFont="1" applyFill="1" applyBorder="1" applyAlignment="1">
      <alignment horizontal="center" vertical="center"/>
    </xf>
    <xf numFmtId="0" fontId="30" fillId="2" borderId="12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center"/>
    </xf>
    <xf numFmtId="49" fontId="10" fillId="2" borderId="0" xfId="0" applyNumberFormat="1" applyFont="1" applyFill="1" applyAlignment="1">
      <alignment horizontal="right" vertical="center"/>
    </xf>
    <xf numFmtId="0" fontId="9" fillId="2" borderId="14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30" fillId="2" borderId="8" xfId="0" applyFont="1" applyFill="1" applyBorder="1" applyAlignment="1">
      <alignment horizontal="center" vertical="center"/>
    </xf>
    <xf numFmtId="0" fontId="18" fillId="2" borderId="17" xfId="0" applyFont="1" applyFill="1" applyBorder="1" applyAlignment="1">
      <alignment horizontal="left" vertical="center" textRotation="90"/>
    </xf>
    <xf numFmtId="0" fontId="31" fillId="2" borderId="18" xfId="0" applyFont="1" applyFill="1" applyBorder="1" applyAlignment="1">
      <alignment vertical="center"/>
    </xf>
    <xf numFmtId="0" fontId="31" fillId="2" borderId="19" xfId="0" applyFont="1" applyFill="1" applyBorder="1" applyAlignment="1">
      <alignment vertical="center"/>
    </xf>
    <xf numFmtId="0" fontId="31" fillId="2" borderId="20" xfId="0" applyFont="1" applyFill="1" applyBorder="1" applyAlignment="1">
      <alignment vertical="center"/>
    </xf>
    <xf numFmtId="0" fontId="31" fillId="2" borderId="0" xfId="0" applyFont="1" applyFill="1" applyBorder="1" applyAlignment="1">
      <alignment vertical="center"/>
    </xf>
    <xf numFmtId="0" fontId="31" fillId="2" borderId="26" xfId="0" applyFont="1" applyFill="1" applyBorder="1" applyAlignment="1">
      <alignment vertical="center"/>
    </xf>
    <xf numFmtId="0" fontId="31" fillId="2" borderId="24" xfId="0" applyFont="1" applyFill="1" applyBorder="1" applyAlignment="1">
      <alignment vertical="center"/>
    </xf>
    <xf numFmtId="0" fontId="31" fillId="2" borderId="25" xfId="0" applyFont="1" applyFill="1" applyBorder="1" applyAlignment="1">
      <alignment vertical="center"/>
    </xf>
    <xf numFmtId="0" fontId="31" fillId="2" borderId="22" xfId="0" applyFont="1" applyFill="1" applyBorder="1" applyAlignment="1">
      <alignment vertical="center"/>
    </xf>
    <xf numFmtId="0" fontId="26" fillId="2" borderId="0" xfId="0" applyFont="1" applyFill="1" applyAlignment="1">
      <alignment horizontal="left"/>
    </xf>
    <xf numFmtId="0" fontId="3" fillId="2" borderId="17" xfId="0" applyFont="1" applyFill="1" applyBorder="1" applyAlignment="1">
      <alignment horizontal="left" vertical="center" textRotation="90"/>
    </xf>
    <xf numFmtId="0" fontId="9" fillId="2" borderId="31" xfId="0" applyFont="1" applyFill="1" applyBorder="1" applyAlignment="1">
      <alignment vertical="center"/>
    </xf>
    <xf numFmtId="0" fontId="9" fillId="2" borderId="26" xfId="0" applyFont="1" applyFill="1" applyBorder="1" applyAlignment="1">
      <alignment vertical="center"/>
    </xf>
    <xf numFmtId="0" fontId="31" fillId="2" borderId="19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vertical="center"/>
    </xf>
    <xf numFmtId="0" fontId="31" fillId="2" borderId="58" xfId="0" applyFont="1" applyFill="1" applyBorder="1" applyAlignment="1">
      <alignment vertical="center"/>
    </xf>
    <xf numFmtId="0" fontId="31" fillId="2" borderId="27" xfId="0" applyFont="1" applyFill="1" applyBorder="1" applyAlignment="1">
      <alignment vertical="center"/>
    </xf>
    <xf numFmtId="0" fontId="31" fillId="2" borderId="0" xfId="0" applyFont="1" applyFill="1" applyBorder="1" applyAlignment="1">
      <alignment horizontal="left" vertical="center"/>
    </xf>
    <xf numFmtId="49" fontId="31" fillId="2" borderId="0" xfId="0" applyNumberFormat="1" applyFont="1" applyFill="1" applyBorder="1" applyAlignment="1">
      <alignment horizontal="right" vertical="center"/>
    </xf>
    <xf numFmtId="0" fontId="31" fillId="2" borderId="17" xfId="0" applyFont="1" applyFill="1" applyBorder="1" applyAlignment="1">
      <alignment horizontal="left" vertical="center"/>
    </xf>
    <xf numFmtId="0" fontId="31" fillId="2" borderId="10" xfId="0" applyFont="1" applyFill="1" applyBorder="1" applyAlignment="1">
      <alignment horizontal="left" vertical="center"/>
    </xf>
    <xf numFmtId="0" fontId="26" fillId="2" borderId="0" xfId="0" applyFont="1" applyFill="1" applyBorder="1" applyAlignment="1">
      <alignment horizontal="left" vertical="center"/>
    </xf>
    <xf numFmtId="0" fontId="32" fillId="2" borderId="17" xfId="0" applyFont="1" applyFill="1" applyBorder="1" applyAlignment="1">
      <alignment horizontal="left" vertical="center" textRotation="90"/>
    </xf>
    <xf numFmtId="0" fontId="31" fillId="2" borderId="2" xfId="0" applyFont="1" applyFill="1" applyBorder="1" applyAlignment="1">
      <alignment vertical="center"/>
    </xf>
    <xf numFmtId="0" fontId="0" fillId="2" borderId="0" xfId="0" applyFont="1" applyFill="1" applyAlignment="1">
      <alignment horizontal="left"/>
    </xf>
    <xf numFmtId="0" fontId="18" fillId="2" borderId="28" xfId="0" applyFont="1" applyFill="1" applyBorder="1" applyAlignment="1">
      <alignment horizontal="left" vertical="center" textRotation="90"/>
    </xf>
    <xf numFmtId="0" fontId="31" fillId="2" borderId="23" xfId="0" applyFont="1" applyFill="1" applyBorder="1" applyAlignment="1">
      <alignment vertical="center"/>
    </xf>
    <xf numFmtId="0" fontId="31" fillId="2" borderId="29" xfId="0" applyFont="1" applyFill="1" applyBorder="1" applyAlignment="1">
      <alignment vertical="center"/>
    </xf>
    <xf numFmtId="0" fontId="31" fillId="2" borderId="30" xfId="0" applyFont="1" applyFill="1" applyBorder="1" applyAlignment="1">
      <alignment horizontal="center" vertical="center"/>
    </xf>
    <xf numFmtId="0" fontId="31" fillId="2" borderId="30" xfId="0" applyFont="1" applyFill="1" applyBorder="1" applyAlignment="1">
      <alignment vertical="center"/>
    </xf>
    <xf numFmtId="0" fontId="31" fillId="2" borderId="35" xfId="0" applyFont="1" applyFill="1" applyBorder="1" applyAlignment="1"/>
    <xf numFmtId="0" fontId="31" fillId="2" borderId="34" xfId="0" applyFont="1" applyFill="1" applyBorder="1" applyAlignment="1">
      <alignment horizontal="center" vertical="center"/>
    </xf>
    <xf numFmtId="0" fontId="31" fillId="2" borderId="32" xfId="0" applyFont="1" applyFill="1" applyBorder="1" applyAlignment="1">
      <alignment vertical="center"/>
    </xf>
    <xf numFmtId="0" fontId="3" fillId="2" borderId="28" xfId="0" applyFont="1" applyFill="1" applyBorder="1" applyAlignment="1">
      <alignment horizontal="left" vertical="center" textRotation="90"/>
    </xf>
    <xf numFmtId="0" fontId="31" fillId="2" borderId="29" xfId="0" applyFont="1" applyFill="1" applyBorder="1" applyAlignment="1">
      <alignment horizontal="center" vertical="center"/>
    </xf>
    <xf numFmtId="0" fontId="10" fillId="2" borderId="23" xfId="0" applyFont="1" applyFill="1" applyBorder="1" applyAlignment="1">
      <alignment vertical="center"/>
    </xf>
    <xf numFmtId="0" fontId="9" fillId="2" borderId="23" xfId="0" applyFont="1" applyFill="1" applyBorder="1" applyAlignment="1">
      <alignment vertical="center"/>
    </xf>
    <xf numFmtId="16" fontId="31" fillId="2" borderId="0" xfId="0" applyNumberFormat="1" applyFont="1" applyFill="1" applyBorder="1" applyAlignment="1">
      <alignment horizontal="left" vertical="center"/>
    </xf>
    <xf numFmtId="0" fontId="31" fillId="2" borderId="28" xfId="0" applyFont="1" applyFill="1" applyBorder="1" applyAlignment="1">
      <alignment horizontal="left" vertical="center"/>
    </xf>
    <xf numFmtId="0" fontId="31" fillId="2" borderId="35" xfId="0" applyFont="1" applyFill="1" applyBorder="1" applyAlignment="1">
      <alignment horizontal="left" vertical="center"/>
    </xf>
    <xf numFmtId="0" fontId="32" fillId="2" borderId="28" xfId="0" applyFont="1" applyFill="1" applyBorder="1" applyAlignment="1">
      <alignment horizontal="left" vertical="center" textRotation="90"/>
    </xf>
    <xf numFmtId="0" fontId="31" fillId="2" borderId="59" xfId="0" applyFont="1" applyFill="1" applyBorder="1" applyAlignment="1">
      <alignment vertical="center"/>
    </xf>
    <xf numFmtId="0" fontId="31" fillId="2" borderId="29" xfId="0" applyFont="1" applyFill="1" applyBorder="1" applyAlignment="1">
      <alignment horizontal="right" vertical="center"/>
    </xf>
    <xf numFmtId="0" fontId="31" fillId="2" borderId="33" xfId="0" applyFont="1" applyFill="1" applyBorder="1" applyAlignment="1">
      <alignment horizontal="center" vertical="center"/>
    </xf>
    <xf numFmtId="0" fontId="32" fillId="2" borderId="59" xfId="0" applyFont="1" applyFill="1" applyBorder="1" applyAlignment="1">
      <alignment vertical="center"/>
    </xf>
    <xf numFmtId="0" fontId="31" fillId="2" borderId="36" xfId="0" applyFont="1" applyFill="1" applyBorder="1" applyAlignment="1">
      <alignment vertical="center"/>
    </xf>
    <xf numFmtId="0" fontId="9" fillId="2" borderId="23" xfId="0" applyFont="1" applyFill="1" applyBorder="1" applyAlignment="1">
      <alignment vertical="center" wrapText="1"/>
    </xf>
    <xf numFmtId="0" fontId="9" fillId="2" borderId="36" xfId="0" applyFont="1" applyFill="1" applyBorder="1" applyAlignment="1">
      <alignment vertical="center"/>
    </xf>
    <xf numFmtId="0" fontId="9" fillId="2" borderId="23" xfId="0" applyFont="1" applyFill="1" applyBorder="1" applyAlignment="1">
      <alignment horizontal="left" vertical="center" wrapText="1"/>
    </xf>
    <xf numFmtId="0" fontId="20" fillId="2" borderId="28" xfId="0" applyFont="1" applyFill="1" applyBorder="1" applyAlignment="1">
      <alignment horizontal="left" vertical="center"/>
    </xf>
    <xf numFmtId="0" fontId="33" fillId="2" borderId="36" xfId="0" applyFont="1" applyFill="1" applyBorder="1" applyAlignment="1">
      <alignment vertical="center"/>
    </xf>
    <xf numFmtId="0" fontId="33" fillId="2" borderId="33" xfId="0" applyFont="1" applyFill="1" applyBorder="1" applyAlignment="1">
      <alignment vertical="center"/>
    </xf>
    <xf numFmtId="0" fontId="33" fillId="2" borderId="34" xfId="0" applyFont="1" applyFill="1" applyBorder="1" applyAlignment="1">
      <alignment vertical="center"/>
    </xf>
    <xf numFmtId="0" fontId="33" fillId="2" borderId="0" xfId="0" applyFont="1" applyFill="1" applyBorder="1" applyAlignment="1">
      <alignment vertical="center"/>
    </xf>
    <xf numFmtId="0" fontId="33" fillId="2" borderId="38" xfId="0" applyFont="1" applyFill="1" applyBorder="1" applyAlignment="1">
      <alignment vertical="center"/>
    </xf>
    <xf numFmtId="0" fontId="34" fillId="2" borderId="0" xfId="0" applyFont="1" applyFill="1" applyAlignment="1">
      <alignment horizontal="left"/>
    </xf>
    <xf numFmtId="0" fontId="25" fillId="2" borderId="37" xfId="0" applyFont="1" applyFill="1" applyBorder="1" applyAlignment="1">
      <alignment vertical="center"/>
    </xf>
    <xf numFmtId="0" fontId="25" fillId="2" borderId="36" xfId="0" applyFont="1" applyFill="1" applyBorder="1" applyAlignment="1">
      <alignment vertical="center"/>
    </xf>
    <xf numFmtId="0" fontId="25" fillId="2" borderId="23" xfId="0" applyFont="1" applyFill="1" applyBorder="1" applyAlignment="1">
      <alignment vertical="center" wrapText="1"/>
    </xf>
    <xf numFmtId="0" fontId="33" fillId="2" borderId="0" xfId="0" applyFont="1" applyFill="1" applyBorder="1" applyAlignment="1">
      <alignment horizontal="left" vertical="center"/>
    </xf>
    <xf numFmtId="49" fontId="33" fillId="2" borderId="0" xfId="0" applyNumberFormat="1" applyFont="1" applyFill="1" applyBorder="1" applyAlignment="1">
      <alignment horizontal="right" vertical="center"/>
    </xf>
    <xf numFmtId="0" fontId="33" fillId="2" borderId="28" xfId="0" applyFont="1" applyFill="1" applyBorder="1" applyAlignment="1">
      <alignment horizontal="left" vertical="center"/>
    </xf>
    <xf numFmtId="0" fontId="33" fillId="2" borderId="35" xfId="0" applyFont="1" applyFill="1" applyBorder="1" applyAlignment="1">
      <alignment horizontal="left" vertical="center"/>
    </xf>
    <xf numFmtId="0" fontId="34" fillId="2" borderId="0" xfId="0" applyFont="1" applyFill="1" applyBorder="1" applyAlignment="1">
      <alignment horizontal="left" vertical="center"/>
    </xf>
    <xf numFmtId="0" fontId="35" fillId="2" borderId="36" xfId="0" applyFont="1" applyFill="1" applyBorder="1" applyAlignment="1">
      <alignment vertical="center"/>
    </xf>
    <xf numFmtId="0" fontId="35" fillId="2" borderId="33" xfId="0" applyFont="1" applyFill="1" applyBorder="1" applyAlignment="1">
      <alignment vertical="center"/>
    </xf>
    <xf numFmtId="0" fontId="33" fillId="2" borderId="60" xfId="0" applyFont="1" applyFill="1" applyBorder="1" applyAlignment="1">
      <alignment vertical="center"/>
    </xf>
    <xf numFmtId="0" fontId="36" fillId="2" borderId="0" xfId="0" applyFont="1" applyFill="1" applyBorder="1" applyAlignment="1">
      <alignment horizontal="left" vertical="center"/>
    </xf>
    <xf numFmtId="0" fontId="36" fillId="2" borderId="0" xfId="0" applyFont="1" applyFill="1" applyAlignment="1">
      <alignment horizontal="left"/>
    </xf>
    <xf numFmtId="0" fontId="31" fillId="2" borderId="33" xfId="0" applyFont="1" applyFill="1" applyBorder="1" applyAlignment="1">
      <alignment vertical="center"/>
    </xf>
    <xf numFmtId="0" fontId="31" fillId="2" borderId="34" xfId="0" applyFont="1" applyFill="1" applyBorder="1" applyAlignment="1">
      <alignment vertical="center"/>
    </xf>
    <xf numFmtId="0" fontId="31" fillId="2" borderId="38" xfId="0" applyFont="1" applyFill="1" applyBorder="1" applyAlignment="1">
      <alignment vertical="center"/>
    </xf>
    <xf numFmtId="0" fontId="9" fillId="2" borderId="37" xfId="0" applyFont="1" applyFill="1" applyBorder="1" applyAlignment="1">
      <alignment vertical="center"/>
    </xf>
    <xf numFmtId="0" fontId="37" fillId="2" borderId="36" xfId="0" applyFont="1" applyFill="1" applyBorder="1" applyAlignment="1">
      <alignment vertical="center"/>
    </xf>
    <xf numFmtId="0" fontId="31" fillId="2" borderId="60" xfId="0" applyFont="1" applyFill="1" applyBorder="1" applyAlignment="1">
      <alignment vertical="center"/>
    </xf>
    <xf numFmtId="0" fontId="15" fillId="2" borderId="28" xfId="0" applyFont="1" applyFill="1" applyBorder="1" applyAlignment="1">
      <alignment horizontal="left" vertical="center"/>
    </xf>
    <xf numFmtId="0" fontId="29" fillId="2" borderId="36" xfId="0" applyFont="1" applyFill="1" applyBorder="1" applyAlignment="1">
      <alignment vertical="center"/>
    </xf>
    <xf numFmtId="0" fontId="15" fillId="2" borderId="32" xfId="0" applyFont="1" applyFill="1" applyBorder="1" applyAlignment="1">
      <alignment vertical="center"/>
    </xf>
    <xf numFmtId="0" fontId="15" fillId="2" borderId="41" xfId="0" applyFont="1" applyFill="1" applyBorder="1" applyAlignment="1">
      <alignment vertical="center"/>
    </xf>
    <xf numFmtId="0" fontId="15" fillId="2" borderId="34" xfId="0" applyFont="1" applyFill="1" applyBorder="1" applyAlignment="1">
      <alignment vertical="center"/>
    </xf>
    <xf numFmtId="0" fontId="15" fillId="2" borderId="0" xfId="0" applyFont="1" applyFill="1" applyBorder="1" applyAlignment="1">
      <alignment vertical="center"/>
    </xf>
    <xf numFmtId="0" fontId="38" fillId="2" borderId="36" xfId="0" applyFont="1" applyFill="1" applyBorder="1" applyAlignment="1">
      <alignment vertical="center"/>
    </xf>
    <xf numFmtId="0" fontId="15" fillId="2" borderId="42" xfId="0" applyFont="1" applyFill="1" applyBorder="1" applyAlignment="1">
      <alignment vertical="center"/>
    </xf>
    <xf numFmtId="0" fontId="39" fillId="2" borderId="0" xfId="0" applyFont="1" applyFill="1" applyAlignment="1">
      <alignment horizontal="left"/>
    </xf>
    <xf numFmtId="0" fontId="29" fillId="2" borderId="36" xfId="0" applyFont="1" applyFill="1" applyBorder="1" applyAlignment="1">
      <alignment vertical="center" wrapText="1"/>
    </xf>
    <xf numFmtId="0" fontId="15" fillId="2" borderId="51" xfId="0" applyFont="1" applyFill="1" applyBorder="1" applyAlignment="1">
      <alignment horizontal="center" vertical="center"/>
    </xf>
    <xf numFmtId="0" fontId="15" fillId="2" borderId="15" xfId="0" applyFont="1" applyFill="1" applyBorder="1" applyAlignment="1">
      <alignment horizontal="center" vertical="center"/>
    </xf>
    <xf numFmtId="0" fontId="39" fillId="2" borderId="0" xfId="0" applyFont="1" applyFill="1" applyBorder="1" applyAlignment="1">
      <alignment horizontal="left" vertical="center"/>
    </xf>
    <xf numFmtId="0" fontId="15" fillId="2" borderId="33" xfId="0" applyFont="1" applyFill="1" applyBorder="1" applyAlignment="1">
      <alignment vertical="center"/>
    </xf>
    <xf numFmtId="0" fontId="29" fillId="2" borderId="60" xfId="0" applyFont="1" applyFill="1" applyBorder="1" applyAlignment="1">
      <alignment vertical="center"/>
    </xf>
    <xf numFmtId="0" fontId="15" fillId="2" borderId="59" xfId="0" applyFont="1" applyFill="1" applyBorder="1" applyAlignment="1">
      <alignment vertical="center"/>
    </xf>
    <xf numFmtId="0" fontId="18" fillId="2" borderId="51" xfId="0" applyFont="1" applyFill="1" applyBorder="1" applyAlignment="1">
      <alignment horizontal="left" vertical="center" textRotation="90"/>
    </xf>
    <xf numFmtId="0" fontId="15" fillId="2" borderId="51" xfId="0" applyFont="1" applyFill="1" applyBorder="1" applyAlignment="1">
      <alignment horizontal="left" vertical="center"/>
    </xf>
    <xf numFmtId="0" fontId="29" fillId="2" borderId="45" xfId="0" applyFont="1" applyFill="1" applyBorder="1" applyAlignment="1">
      <alignment vertical="center"/>
    </xf>
    <xf numFmtId="0" fontId="15" fillId="2" borderId="38" xfId="0" applyFont="1" applyFill="1" applyBorder="1" applyAlignment="1">
      <alignment vertical="center"/>
    </xf>
    <xf numFmtId="0" fontId="15" fillId="2" borderId="39" xfId="0" applyFont="1" applyFill="1" applyBorder="1" applyAlignment="1">
      <alignment vertical="center"/>
    </xf>
    <xf numFmtId="0" fontId="15" fillId="2" borderId="47" xfId="0" applyFont="1" applyFill="1" applyBorder="1" applyAlignment="1">
      <alignment vertical="center"/>
    </xf>
    <xf numFmtId="0" fontId="29" fillId="2" borderId="45" xfId="0" applyFont="1" applyFill="1" applyBorder="1" applyAlignment="1">
      <alignment horizontal="left" vertical="center"/>
    </xf>
    <xf numFmtId="0" fontId="29" fillId="2" borderId="45" xfId="0" applyFont="1" applyFill="1" applyBorder="1" applyAlignment="1">
      <alignment vertical="center" wrapText="1"/>
    </xf>
    <xf numFmtId="0" fontId="10" fillId="2" borderId="45" xfId="0" applyFont="1" applyFill="1" applyBorder="1" applyAlignment="1">
      <alignment vertical="center"/>
    </xf>
    <xf numFmtId="0" fontId="15" fillId="2" borderId="49" xfId="0" applyFont="1" applyFill="1" applyBorder="1" applyAlignment="1">
      <alignment vertical="center"/>
    </xf>
    <xf numFmtId="0" fontId="15" fillId="2" borderId="52" xfId="0" applyFont="1" applyFill="1" applyBorder="1" applyAlignment="1">
      <alignment vertical="center"/>
    </xf>
    <xf numFmtId="0" fontId="3" fillId="2" borderId="51" xfId="0" applyFont="1" applyFill="1" applyBorder="1" applyAlignment="1">
      <alignment horizontal="left" vertical="center" textRotation="90"/>
    </xf>
    <xf numFmtId="0" fontId="29" fillId="2" borderId="48" xfId="0" applyFont="1" applyFill="1" applyBorder="1" applyAlignment="1">
      <alignment vertical="center"/>
    </xf>
    <xf numFmtId="0" fontId="15" fillId="2" borderId="50" xfId="0" applyFont="1" applyFill="1" applyBorder="1" applyAlignment="1">
      <alignment vertical="center"/>
    </xf>
    <xf numFmtId="0" fontId="8" fillId="2" borderId="45" xfId="0" applyFont="1" applyFill="1" applyBorder="1" applyAlignment="1">
      <alignment vertical="center" wrapText="1"/>
    </xf>
    <xf numFmtId="49" fontId="15" fillId="2" borderId="0" xfId="0" applyNumberFormat="1" applyFont="1" applyFill="1" applyBorder="1" applyAlignment="1">
      <alignment horizontal="right" vertical="center"/>
    </xf>
    <xf numFmtId="0" fontId="32" fillId="2" borderId="51" xfId="0" applyFont="1" applyFill="1" applyBorder="1" applyAlignment="1">
      <alignment horizontal="left" vertical="center" textRotation="90"/>
    </xf>
    <xf numFmtId="0" fontId="29" fillId="2" borderId="61" xfId="0" applyFont="1" applyFill="1" applyBorder="1" applyAlignment="1">
      <alignment vertical="center"/>
    </xf>
    <xf numFmtId="0" fontId="18" fillId="2" borderId="17" xfId="0" applyFont="1" applyFill="1" applyBorder="1" applyAlignment="1">
      <alignment horizontal="center" vertical="center" textRotation="90"/>
    </xf>
    <xf numFmtId="0" fontId="31" fillId="2" borderId="25" xfId="0" applyFont="1" applyFill="1" applyBorder="1" applyAlignment="1">
      <alignment horizontal="center" vertical="center"/>
    </xf>
    <xf numFmtId="0" fontId="26" fillId="2" borderId="0" xfId="0" applyFont="1" applyFill="1"/>
    <xf numFmtId="0" fontId="3" fillId="2" borderId="17" xfId="0" applyFont="1" applyFill="1" applyBorder="1" applyAlignment="1">
      <alignment horizontal="center" vertical="center" textRotation="90"/>
    </xf>
    <xf numFmtId="0" fontId="9" fillId="2" borderId="4" xfId="0" applyFont="1" applyFill="1" applyBorder="1" applyAlignment="1">
      <alignment vertical="center"/>
    </xf>
    <xf numFmtId="0" fontId="31" fillId="2" borderId="53" xfId="0" applyFont="1" applyFill="1" applyBorder="1" applyAlignment="1">
      <alignment vertical="center"/>
    </xf>
    <xf numFmtId="0" fontId="9" fillId="2" borderId="10" xfId="0" applyFont="1" applyFill="1" applyBorder="1" applyAlignment="1">
      <alignment vertical="center"/>
    </xf>
    <xf numFmtId="0" fontId="9" fillId="2" borderId="62" xfId="0" applyFont="1" applyFill="1" applyBorder="1" applyAlignment="1">
      <alignment vertical="center"/>
    </xf>
    <xf numFmtId="0" fontId="31" fillId="2" borderId="0" xfId="0" applyFont="1" applyFill="1" applyBorder="1" applyAlignment="1">
      <alignment horizontal="center" vertical="center"/>
    </xf>
    <xf numFmtId="0" fontId="31" fillId="2" borderId="17" xfId="0" applyFont="1" applyFill="1" applyBorder="1" applyAlignment="1">
      <alignment horizontal="center" vertical="center"/>
    </xf>
    <xf numFmtId="0" fontId="31" fillId="2" borderId="10" xfId="0" applyFont="1" applyFill="1" applyBorder="1" applyAlignment="1">
      <alignment horizontal="center" vertical="center"/>
    </xf>
    <xf numFmtId="0" fontId="26" fillId="2" borderId="0" xfId="0" applyFont="1" applyFill="1" applyBorder="1" applyAlignment="1">
      <alignment horizontal="center" vertical="center"/>
    </xf>
    <xf numFmtId="0" fontId="32" fillId="2" borderId="17" xfId="0" applyFont="1" applyFill="1" applyBorder="1" applyAlignment="1">
      <alignment horizontal="center" vertical="center" textRotation="90"/>
    </xf>
    <xf numFmtId="0" fontId="18" fillId="2" borderId="28" xfId="0" applyFont="1" applyFill="1" applyBorder="1" applyAlignment="1">
      <alignment horizontal="center" vertical="center" textRotation="90"/>
    </xf>
    <xf numFmtId="0" fontId="31" fillId="2" borderId="35" xfId="0" applyFont="1" applyFill="1" applyBorder="1" applyAlignment="1">
      <alignment vertical="center"/>
    </xf>
    <xf numFmtId="0" fontId="3" fillId="2" borderId="28" xfId="0" applyFont="1" applyFill="1" applyBorder="1" applyAlignment="1">
      <alignment horizontal="center" vertical="center" textRotation="90"/>
    </xf>
    <xf numFmtId="0" fontId="31" fillId="2" borderId="28" xfId="0" applyFont="1" applyFill="1" applyBorder="1" applyAlignment="1">
      <alignment horizontal="center" vertical="center"/>
    </xf>
    <xf numFmtId="0" fontId="31" fillId="2" borderId="35" xfId="0" applyFont="1" applyFill="1" applyBorder="1" applyAlignment="1">
      <alignment horizontal="center" vertical="center"/>
    </xf>
    <xf numFmtId="0" fontId="32" fillId="2" borderId="28" xfId="0" applyFont="1" applyFill="1" applyBorder="1" applyAlignment="1">
      <alignment horizontal="center" vertical="center" textRotation="90"/>
    </xf>
    <xf numFmtId="0" fontId="35" fillId="2" borderId="32" xfId="0" applyFont="1" applyFill="1" applyBorder="1" applyAlignment="1">
      <alignment horizontal="center" vertical="center"/>
    </xf>
    <xf numFmtId="0" fontId="33" fillId="2" borderId="23" xfId="0" applyFont="1" applyFill="1" applyBorder="1" applyAlignment="1">
      <alignment vertical="center"/>
    </xf>
    <xf numFmtId="0" fontId="15" fillId="2" borderId="28" xfId="0" applyFont="1" applyFill="1" applyBorder="1" applyAlignment="1">
      <alignment horizontal="center" vertical="center"/>
    </xf>
    <xf numFmtId="0" fontId="10" fillId="2" borderId="36" xfId="0" applyFont="1" applyFill="1" applyBorder="1" applyAlignment="1">
      <alignment vertical="center"/>
    </xf>
    <xf numFmtId="0" fontId="15" fillId="2" borderId="38" xfId="0" applyFont="1" applyFill="1" applyBorder="1" applyAlignment="1">
      <alignment vertical="center"/>
    </xf>
    <xf numFmtId="0" fontId="39" fillId="2" borderId="0" xfId="0" applyFont="1" applyFill="1"/>
    <xf numFmtId="0" fontId="29" fillId="2" borderId="37" xfId="0" applyFont="1" applyFill="1" applyBorder="1" applyAlignment="1">
      <alignment vertical="center"/>
    </xf>
    <xf numFmtId="0" fontId="39" fillId="2" borderId="0" xfId="0" applyFont="1" applyFill="1" applyBorder="1" applyAlignment="1">
      <alignment horizontal="center" vertical="center"/>
    </xf>
    <xf numFmtId="0" fontId="38" fillId="2" borderId="36" xfId="0" applyFont="1" applyFill="1" applyBorder="1" applyAlignment="1">
      <alignment vertical="center" wrapText="1"/>
    </xf>
    <xf numFmtId="0" fontId="22" fillId="2" borderId="32" xfId="0" applyFont="1" applyFill="1" applyBorder="1" applyAlignment="1">
      <alignment horizontal="center" vertical="center"/>
    </xf>
    <xf numFmtId="0" fontId="22" fillId="2" borderId="41" xfId="0" applyFont="1" applyFill="1" applyBorder="1" applyAlignment="1">
      <alignment horizontal="center" vertical="center"/>
    </xf>
    <xf numFmtId="0" fontId="15" fillId="2" borderId="59" xfId="0" applyFont="1" applyFill="1" applyBorder="1" applyAlignment="1">
      <alignment horizontal="center" vertical="center"/>
    </xf>
    <xf numFmtId="0" fontId="18" fillId="2" borderId="51" xfId="0" applyFont="1" applyFill="1" applyBorder="1" applyAlignment="1">
      <alignment horizontal="center" vertical="center" textRotation="90"/>
    </xf>
    <xf numFmtId="0" fontId="15" fillId="2" borderId="46" xfId="0" applyFont="1" applyFill="1" applyBorder="1" applyAlignment="1">
      <alignment vertical="center"/>
    </xf>
    <xf numFmtId="0" fontId="15" fillId="2" borderId="49" xfId="0" applyFont="1" applyFill="1" applyBorder="1" applyAlignment="1">
      <alignment vertical="center"/>
    </xf>
    <xf numFmtId="0" fontId="3" fillId="2" borderId="51" xfId="0" applyFont="1" applyFill="1" applyBorder="1" applyAlignment="1">
      <alignment horizontal="center" vertical="center" textRotation="90"/>
    </xf>
    <xf numFmtId="0" fontId="29" fillId="2" borderId="48" xfId="0" applyFont="1" applyFill="1" applyBorder="1" applyAlignment="1">
      <alignment vertical="center" wrapText="1"/>
    </xf>
    <xf numFmtId="0" fontId="32" fillId="2" borderId="51" xfId="0" applyFont="1" applyFill="1" applyBorder="1" applyAlignment="1">
      <alignment horizontal="center" vertical="center" textRotation="90"/>
    </xf>
    <xf numFmtId="0" fontId="15" fillId="2" borderId="61" xfId="0" applyFont="1" applyFill="1" applyBorder="1" applyAlignment="1">
      <alignment horizontal="center" vertical="center"/>
    </xf>
    <xf numFmtId="0" fontId="31" fillId="2" borderId="63" xfId="0" applyFont="1" applyFill="1" applyBorder="1" applyAlignment="1">
      <alignment vertical="center"/>
    </xf>
    <xf numFmtId="0" fontId="31" fillId="2" borderId="59" xfId="0" applyFont="1" applyFill="1" applyBorder="1" applyAlignment="1">
      <alignment vertical="center" wrapText="1"/>
    </xf>
    <xf numFmtId="0" fontId="31" fillId="2" borderId="32" xfId="0" applyFont="1" applyFill="1" applyBorder="1" applyAlignment="1">
      <alignment horizontal="center" vertical="center"/>
    </xf>
    <xf numFmtId="0" fontId="31" fillId="2" borderId="0" xfId="0" applyFont="1" applyFill="1" applyAlignment="1">
      <alignment vertical="center"/>
    </xf>
    <xf numFmtId="0" fontId="9" fillId="2" borderId="36" xfId="0" applyFont="1" applyFill="1" applyBorder="1" applyAlignment="1">
      <alignment vertical="center" wrapText="1"/>
    </xf>
    <xf numFmtId="0" fontId="8" fillId="2" borderId="36" xfId="0" applyFont="1" applyFill="1" applyBorder="1" applyAlignment="1">
      <alignment vertical="center" wrapText="1"/>
    </xf>
    <xf numFmtId="0" fontId="15" fillId="2" borderId="14" xfId="0" applyFont="1" applyFill="1" applyBorder="1" applyAlignment="1">
      <alignment horizontal="center" vertical="center"/>
    </xf>
    <xf numFmtId="0" fontId="15" fillId="2" borderId="8" xfId="0" applyFont="1" applyFill="1" applyBorder="1" applyAlignment="1">
      <alignment horizontal="center" vertical="center"/>
    </xf>
    <xf numFmtId="0" fontId="29" fillId="2" borderId="60" xfId="0" applyFont="1" applyFill="1" applyBorder="1" applyAlignment="1">
      <alignment vertical="center" wrapText="1"/>
    </xf>
    <xf numFmtId="0" fontId="29" fillId="2" borderId="61" xfId="0" applyFont="1" applyFill="1" applyBorder="1" applyAlignment="1">
      <alignment vertical="center" wrapText="1"/>
    </xf>
    <xf numFmtId="0" fontId="31" fillId="2" borderId="4" xfId="0" applyFont="1" applyFill="1" applyBorder="1" applyAlignment="1">
      <alignment vertical="center"/>
    </xf>
    <xf numFmtId="0" fontId="31" fillId="2" borderId="40" xfId="0" applyFont="1" applyFill="1" applyBorder="1" applyAlignment="1">
      <alignment vertical="center"/>
    </xf>
    <xf numFmtId="0" fontId="31" fillId="2" borderId="31" xfId="0" applyFont="1" applyFill="1" applyBorder="1" applyAlignment="1">
      <alignment vertical="center"/>
    </xf>
    <xf numFmtId="0" fontId="31" fillId="2" borderId="42" xfId="0" applyFont="1" applyFill="1" applyBorder="1" applyAlignment="1">
      <alignment vertical="center"/>
    </xf>
    <xf numFmtId="0" fontId="31" fillId="2" borderId="37" xfId="0" applyFont="1" applyFill="1" applyBorder="1" applyAlignment="1">
      <alignment vertical="center"/>
    </xf>
    <xf numFmtId="0" fontId="31" fillId="2" borderId="23" xfId="0" applyFont="1" applyFill="1" applyBorder="1" applyAlignment="1"/>
    <xf numFmtId="0" fontId="31" fillId="2" borderId="29" xfId="0" applyFont="1" applyFill="1" applyBorder="1" applyAlignment="1"/>
    <xf numFmtId="0" fontId="31" fillId="2" borderId="30" xfId="0" applyFont="1" applyFill="1" applyBorder="1" applyAlignment="1"/>
    <xf numFmtId="0" fontId="40" fillId="2" borderId="36" xfId="0" applyFont="1" applyFill="1" applyBorder="1" applyAlignment="1">
      <alignment vertical="center"/>
    </xf>
    <xf numFmtId="0" fontId="9" fillId="2" borderId="23" xfId="0" applyFont="1" applyFill="1" applyBorder="1" applyAlignment="1"/>
    <xf numFmtId="0" fontId="31" fillId="2" borderId="32" xfId="0" applyFont="1" applyFill="1" applyBorder="1" applyAlignment="1">
      <alignment horizontal="center"/>
    </xf>
    <xf numFmtId="0" fontId="31" fillId="2" borderId="41" xfId="0" applyFont="1" applyFill="1" applyBorder="1" applyAlignment="1">
      <alignment horizontal="center"/>
    </xf>
    <xf numFmtId="0" fontId="9" fillId="2" borderId="37" xfId="0" applyFont="1" applyFill="1" applyBorder="1" applyAlignment="1">
      <alignment vertical="center" wrapText="1"/>
    </xf>
    <xf numFmtId="0" fontId="31" fillId="2" borderId="51" xfId="0" applyFont="1" applyFill="1" applyBorder="1" applyAlignment="1">
      <alignment horizontal="center" vertical="center"/>
    </xf>
    <xf numFmtId="0" fontId="31" fillId="2" borderId="15" xfId="0" applyFont="1" applyFill="1" applyBorder="1" applyAlignment="1">
      <alignment horizontal="center" vertical="center"/>
    </xf>
    <xf numFmtId="0" fontId="31" fillId="2" borderId="32" xfId="0" applyFont="1" applyFill="1" applyBorder="1" applyAlignment="1">
      <alignment horizontal="center" vertical="center"/>
    </xf>
    <xf numFmtId="0" fontId="31" fillId="2" borderId="41" xfId="0" applyFont="1" applyFill="1" applyBorder="1" applyAlignment="1">
      <alignment horizontal="center" vertical="center"/>
    </xf>
    <xf numFmtId="0" fontId="9" fillId="2" borderId="40" xfId="0" applyFont="1" applyFill="1" applyBorder="1" applyAlignment="1">
      <alignment vertical="center"/>
    </xf>
    <xf numFmtId="0" fontId="29" fillId="2" borderId="23" xfId="0" applyFont="1" applyFill="1" applyBorder="1" applyAlignment="1"/>
    <xf numFmtId="0" fontId="15" fillId="2" borderId="32" xfId="0" applyFont="1" applyFill="1" applyBorder="1" applyAlignment="1">
      <alignment horizontal="center"/>
    </xf>
    <xf numFmtId="0" fontId="15" fillId="2" borderId="41" xfId="0" applyFont="1" applyFill="1" applyBorder="1" applyAlignment="1">
      <alignment horizontal="center"/>
    </xf>
    <xf numFmtId="0" fontId="29" fillId="2" borderId="37" xfId="0" applyFont="1" applyFill="1" applyBorder="1" applyAlignment="1">
      <alignment vertical="center" wrapText="1"/>
    </xf>
    <xf numFmtId="0" fontId="29" fillId="2" borderId="40" xfId="0" applyFont="1" applyFill="1" applyBorder="1" applyAlignment="1">
      <alignment vertical="center"/>
    </xf>
    <xf numFmtId="0" fontId="15" fillId="2" borderId="36" xfId="0" applyFont="1" applyFill="1" applyBorder="1" applyAlignment="1">
      <alignment vertical="center"/>
    </xf>
    <xf numFmtId="0" fontId="15" fillId="2" borderId="38" xfId="0" applyFont="1" applyFill="1" applyBorder="1" applyAlignment="1">
      <alignment horizontal="center" vertical="center"/>
    </xf>
    <xf numFmtId="0" fontId="15" fillId="2" borderId="39" xfId="0" applyFont="1" applyFill="1" applyBorder="1" applyAlignment="1">
      <alignment horizontal="center" vertical="center"/>
    </xf>
    <xf numFmtId="0" fontId="8" fillId="2" borderId="48" xfId="0" applyFont="1" applyFill="1" applyBorder="1" applyAlignment="1">
      <alignment vertical="center" wrapText="1"/>
    </xf>
    <xf numFmtId="0" fontId="29" fillId="2" borderId="52" xfId="0" applyFont="1" applyFill="1" applyBorder="1" applyAlignment="1">
      <alignment vertical="center"/>
    </xf>
    <xf numFmtId="0" fontId="18" fillId="2" borderId="17" xfId="0" applyFont="1" applyFill="1" applyBorder="1" applyAlignment="1">
      <alignment horizontal="left" vertical="center" textRotation="90" wrapText="1"/>
    </xf>
    <xf numFmtId="0" fontId="5" fillId="2" borderId="10" xfId="0" applyFont="1" applyFill="1" applyBorder="1" applyAlignment="1">
      <alignment horizontal="left" vertical="center"/>
    </xf>
    <xf numFmtId="0" fontId="3" fillId="2" borderId="17" xfId="0" applyFont="1" applyFill="1" applyBorder="1" applyAlignment="1">
      <alignment horizontal="left" vertical="center" textRotation="90" wrapText="1"/>
    </xf>
    <xf numFmtId="0" fontId="32" fillId="2" borderId="17" xfId="0" applyFont="1" applyFill="1" applyBorder="1" applyAlignment="1">
      <alignment horizontal="left" vertical="center" textRotation="90" wrapText="1"/>
    </xf>
    <xf numFmtId="0" fontId="5" fillId="2" borderId="35" xfId="0" applyFont="1" applyFill="1" applyBorder="1" applyAlignment="1">
      <alignment horizontal="left" vertical="center"/>
    </xf>
    <xf numFmtId="0" fontId="33" fillId="2" borderId="35" xfId="0" applyFont="1" applyFill="1" applyBorder="1" applyAlignment="1">
      <alignment vertical="center"/>
    </xf>
    <xf numFmtId="0" fontId="20" fillId="2" borderId="35" xfId="0" applyFont="1" applyFill="1" applyBorder="1" applyAlignment="1">
      <alignment horizontal="left" vertical="center"/>
    </xf>
    <xf numFmtId="0" fontId="33" fillId="2" borderId="29" xfId="0" applyFont="1" applyFill="1" applyBorder="1" applyAlignment="1">
      <alignment vertical="center"/>
    </xf>
    <xf numFmtId="0" fontId="33" fillId="2" borderId="32" xfId="0" applyFont="1" applyFill="1" applyBorder="1" applyAlignment="1">
      <alignment vertical="center"/>
    </xf>
    <xf numFmtId="0" fontId="33" fillId="2" borderId="30" xfId="0" applyFont="1" applyFill="1" applyBorder="1" applyAlignment="1">
      <alignment vertical="center"/>
    </xf>
    <xf numFmtId="0" fontId="41" fillId="2" borderId="37" xfId="0" applyFont="1" applyFill="1" applyBorder="1" applyAlignment="1">
      <alignment vertical="center"/>
    </xf>
    <xf numFmtId="0" fontId="34" fillId="2" borderId="30" xfId="0" applyFont="1" applyFill="1" applyBorder="1" applyAlignment="1"/>
    <xf numFmtId="49" fontId="33" fillId="2" borderId="0" xfId="0" applyNumberFormat="1" applyFont="1" applyFill="1" applyBorder="1" applyAlignment="1">
      <alignment horizontal="left" vertical="center"/>
    </xf>
    <xf numFmtId="0" fontId="33" fillId="2" borderId="0" xfId="0" applyFont="1" applyFill="1" applyAlignment="1">
      <alignment horizontal="right"/>
    </xf>
    <xf numFmtId="0" fontId="33" fillId="2" borderId="59" xfId="0" applyFont="1" applyFill="1" applyBorder="1" applyAlignment="1">
      <alignment vertical="center"/>
    </xf>
    <xf numFmtId="0" fontId="22" fillId="2" borderId="28" xfId="0" applyFont="1" applyFill="1" applyBorder="1" applyAlignment="1">
      <alignment horizontal="left" vertical="center"/>
    </xf>
    <xf numFmtId="0" fontId="38" fillId="2" borderId="23" xfId="0" applyFont="1" applyFill="1" applyBorder="1" applyAlignment="1">
      <alignment horizontal="left" vertical="center" wrapText="1"/>
    </xf>
    <xf numFmtId="0" fontId="22" fillId="2" borderId="34" xfId="0" applyFont="1" applyFill="1" applyBorder="1" applyAlignment="1">
      <alignment vertical="center"/>
    </xf>
    <xf numFmtId="0" fontId="22" fillId="2" borderId="0" xfId="0" applyFont="1" applyFill="1" applyBorder="1" applyAlignment="1">
      <alignment vertical="center"/>
    </xf>
    <xf numFmtId="0" fontId="22" fillId="2" borderId="35" xfId="0" applyFont="1" applyFill="1" applyBorder="1" applyAlignment="1">
      <alignment horizontal="left" vertical="center"/>
    </xf>
    <xf numFmtId="0" fontId="29" fillId="2" borderId="23" xfId="0" applyFont="1" applyFill="1" applyBorder="1" applyAlignment="1">
      <alignment vertical="center" wrapText="1"/>
    </xf>
    <xf numFmtId="0" fontId="22" fillId="2" borderId="29" xfId="0" applyFont="1" applyFill="1" applyBorder="1" applyAlignment="1">
      <alignment horizontal="center" vertical="center"/>
    </xf>
    <xf numFmtId="0" fontId="42" fillId="2" borderId="23" xfId="0" applyFont="1" applyFill="1" applyBorder="1" applyAlignment="1">
      <alignment vertical="center"/>
    </xf>
    <xf numFmtId="0" fontId="15" fillId="2" borderId="29" xfId="0" applyFont="1" applyFill="1" applyBorder="1" applyAlignment="1">
      <alignment horizontal="center" vertical="center"/>
    </xf>
    <xf numFmtId="0" fontId="15" fillId="2" borderId="30" xfId="0" applyFont="1" applyFill="1" applyBorder="1" applyAlignment="1">
      <alignment horizontal="center" vertical="center"/>
    </xf>
    <xf numFmtId="0" fontId="38" fillId="2" borderId="37" xfId="0" applyFont="1" applyFill="1" applyBorder="1" applyAlignment="1">
      <alignment vertical="center" wrapText="1"/>
    </xf>
    <xf numFmtId="0" fontId="22" fillId="2" borderId="42" xfId="0" applyFont="1" applyFill="1" applyBorder="1" applyAlignment="1">
      <alignment horizontal="center" vertical="center"/>
    </xf>
    <xf numFmtId="0" fontId="43" fillId="2" borderId="0" xfId="0" applyFont="1" applyFill="1" applyAlignment="1">
      <alignment horizontal="left"/>
    </xf>
    <xf numFmtId="0" fontId="22" fillId="2" borderId="0" xfId="0" applyFont="1" applyFill="1" applyBorder="1" applyAlignment="1">
      <alignment horizontal="center" vertical="center"/>
    </xf>
    <xf numFmtId="0" fontId="38" fillId="2" borderId="37" xfId="0" applyFont="1" applyFill="1" applyBorder="1" applyAlignment="1">
      <alignment vertical="center"/>
    </xf>
    <xf numFmtId="0" fontId="44" fillId="2" borderId="36" xfId="0" applyFont="1" applyFill="1" applyBorder="1" applyAlignment="1">
      <alignment vertical="center" wrapText="1"/>
    </xf>
    <xf numFmtId="49" fontId="22" fillId="2" borderId="0" xfId="0" applyNumberFormat="1" applyFont="1" applyFill="1" applyBorder="1" applyAlignment="1">
      <alignment horizontal="left" vertical="center"/>
    </xf>
    <xf numFmtId="0" fontId="22" fillId="2" borderId="0" xfId="0" applyFont="1" applyFill="1" applyAlignment="1">
      <alignment horizontal="right"/>
    </xf>
    <xf numFmtId="0" fontId="43" fillId="2" borderId="0" xfId="0" applyFont="1" applyFill="1" applyBorder="1" applyAlignment="1">
      <alignment horizontal="left" vertical="center"/>
    </xf>
    <xf numFmtId="0" fontId="45" fillId="2" borderId="36" xfId="0" applyFont="1" applyFill="1" applyBorder="1" applyAlignment="1">
      <alignment vertical="center" wrapText="1"/>
    </xf>
    <xf numFmtId="0" fontId="22" fillId="2" borderId="33" xfId="0" applyFont="1" applyFill="1" applyBorder="1" applyAlignment="1">
      <alignment vertical="center"/>
    </xf>
    <xf numFmtId="0" fontId="38" fillId="2" borderId="60" xfId="0" applyFont="1" applyFill="1" applyBorder="1" applyAlignment="1">
      <alignment vertical="center"/>
    </xf>
    <xf numFmtId="0" fontId="22" fillId="2" borderId="36" xfId="0" applyFont="1" applyFill="1" applyBorder="1" applyAlignment="1">
      <alignment vertical="center"/>
    </xf>
    <xf numFmtId="0" fontId="38" fillId="2" borderId="45" xfId="0" applyFont="1" applyFill="1" applyBorder="1" applyAlignment="1">
      <alignment vertical="center"/>
    </xf>
    <xf numFmtId="0" fontId="46" fillId="2" borderId="49" xfId="0" applyFont="1" applyFill="1" applyBorder="1" applyAlignment="1">
      <alignment horizontal="center" vertical="center"/>
    </xf>
    <xf numFmtId="0" fontId="46" fillId="2" borderId="50" xfId="0" applyFont="1" applyFill="1" applyBorder="1" applyAlignment="1">
      <alignment horizontal="center" vertical="center"/>
    </xf>
    <xf numFmtId="0" fontId="38" fillId="2" borderId="45" xfId="0" applyFont="1" applyFill="1" applyBorder="1" applyAlignment="1">
      <alignment vertical="center" wrapText="1"/>
    </xf>
    <xf numFmtId="0" fontId="22" fillId="2" borderId="47" xfId="0" applyFont="1" applyFill="1" applyBorder="1" applyAlignment="1">
      <alignment vertical="center"/>
    </xf>
    <xf numFmtId="0" fontId="15" fillId="2" borderId="15" xfId="0" applyFont="1" applyFill="1" applyBorder="1" applyAlignment="1">
      <alignment horizontal="left" vertical="center"/>
    </xf>
    <xf numFmtId="0" fontId="22" fillId="2" borderId="46" xfId="0" applyFont="1" applyFill="1" applyBorder="1" applyAlignment="1">
      <alignment horizontal="center" vertical="center"/>
    </xf>
    <xf numFmtId="0" fontId="22" fillId="2" borderId="49" xfId="0" applyFont="1" applyFill="1" applyBorder="1" applyAlignment="1">
      <alignment horizontal="center" vertical="center"/>
    </xf>
    <xf numFmtId="0" fontId="15" fillId="2" borderId="46" xfId="0" applyFont="1" applyFill="1" applyBorder="1" applyAlignment="1">
      <alignment horizontal="center" vertical="center"/>
    </xf>
    <xf numFmtId="0" fontId="15" fillId="2" borderId="47" xfId="0" applyFont="1" applyFill="1" applyBorder="1" applyAlignment="1">
      <alignment horizontal="center" vertical="center"/>
    </xf>
    <xf numFmtId="0" fontId="47" fillId="2" borderId="45" xfId="0" applyFont="1" applyFill="1" applyBorder="1" applyAlignment="1">
      <alignment vertical="center"/>
    </xf>
    <xf numFmtId="0" fontId="22" fillId="2" borderId="50" xfId="0" applyFont="1" applyFill="1" applyBorder="1" applyAlignment="1">
      <alignment horizontal="center" vertical="center"/>
    </xf>
    <xf numFmtId="0" fontId="48" fillId="2" borderId="0" xfId="0" applyFont="1" applyFill="1" applyAlignment="1">
      <alignment horizontal="center" vertical="center"/>
    </xf>
    <xf numFmtId="0" fontId="49" fillId="2" borderId="0" xfId="0" applyFont="1" applyFill="1" applyAlignment="1">
      <alignment horizontal="center" vertical="center"/>
    </xf>
    <xf numFmtId="0" fontId="50" fillId="2" borderId="0" xfId="0" applyFont="1" applyFill="1" applyAlignment="1">
      <alignment horizontal="center" vertical="center"/>
    </xf>
    <xf numFmtId="0" fontId="50" fillId="2" borderId="0" xfId="0" applyFont="1" applyFill="1"/>
    <xf numFmtId="0" fontId="48" fillId="2" borderId="0" xfId="0" applyFont="1" applyFill="1"/>
    <xf numFmtId="0" fontId="49" fillId="2" borderId="0" xfId="0" applyFont="1" applyFill="1" applyBorder="1" applyAlignment="1">
      <alignment horizontal="center" vertical="center"/>
    </xf>
    <xf numFmtId="0" fontId="51" fillId="2" borderId="0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horizontal="center" vertical="center"/>
    </xf>
    <xf numFmtId="49" fontId="48" fillId="2" borderId="0" xfId="0" applyNumberFormat="1" applyFont="1" applyFill="1" applyAlignment="1">
      <alignment horizontal="right" vertical="center"/>
    </xf>
    <xf numFmtId="0" fontId="42" fillId="2" borderId="0" xfId="0" applyFont="1" applyFill="1" applyAlignment="1">
      <alignment horizontal="center" vertical="center"/>
    </xf>
    <xf numFmtId="0" fontId="25" fillId="2" borderId="0" xfId="0" applyFont="1" applyFill="1"/>
    <xf numFmtId="0" fontId="25" fillId="2" borderId="0" xfId="0" applyFont="1" applyFill="1" applyBorder="1" applyAlignment="1">
      <alignment horizontal="center" vertical="center"/>
    </xf>
    <xf numFmtId="0" fontId="42" fillId="2" borderId="0" xfId="0" applyFont="1" applyFill="1" applyBorder="1" applyAlignment="1">
      <alignment horizontal="center" vertical="center"/>
    </xf>
    <xf numFmtId="49" fontId="42" fillId="2" borderId="0" xfId="0" applyNumberFormat="1" applyFont="1" applyFill="1" applyAlignment="1">
      <alignment horizontal="right" vertical="center"/>
    </xf>
    <xf numFmtId="0" fontId="52" fillId="0" borderId="0" xfId="0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53" fillId="0" borderId="0" xfId="0" applyFont="1" applyAlignment="1">
      <alignment horizontal="center" vertical="center"/>
    </xf>
    <xf numFmtId="0" fontId="53" fillId="2" borderId="0" xfId="0" applyFont="1" applyFill="1" applyAlignment="1">
      <alignment horizontal="center" vertical="center"/>
    </xf>
    <xf numFmtId="0" fontId="36" fillId="2" borderId="0" xfId="0" applyFont="1" applyFill="1" applyAlignment="1">
      <alignment horizontal="center" vertical="center"/>
    </xf>
    <xf numFmtId="0" fontId="54" fillId="2" borderId="0" xfId="0" applyFont="1" applyFill="1" applyAlignment="1">
      <alignment horizontal="center" vertical="center"/>
    </xf>
    <xf numFmtId="0" fontId="55" fillId="2" borderId="0" xfId="0" applyFont="1" applyFill="1"/>
    <xf numFmtId="0" fontId="36" fillId="0" borderId="0" xfId="0" applyFont="1"/>
    <xf numFmtId="0" fontId="36" fillId="2" borderId="0" xfId="0" applyFont="1" applyFill="1" applyBorder="1" applyAlignment="1">
      <alignment horizontal="center" vertical="center"/>
    </xf>
    <xf numFmtId="0" fontId="56" fillId="2" borderId="0" xfId="0" applyFont="1" applyFill="1" applyBorder="1" applyAlignment="1">
      <alignment horizontal="center" vertical="center"/>
    </xf>
    <xf numFmtId="0" fontId="55" fillId="2" borderId="0" xfId="0" applyFont="1" applyFill="1" applyBorder="1" applyAlignment="1">
      <alignment horizontal="center" vertical="center"/>
    </xf>
    <xf numFmtId="0" fontId="57" fillId="0" borderId="0" xfId="0" applyFont="1" applyAlignment="1">
      <alignment horizontal="center" vertical="center"/>
    </xf>
    <xf numFmtId="0" fontId="58" fillId="0" borderId="0" xfId="0" applyFont="1" applyAlignment="1">
      <alignment horizontal="center" vertical="center"/>
    </xf>
    <xf numFmtId="0" fontId="58" fillId="2" borderId="0" xfId="0" applyFont="1" applyFill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49" fontId="59" fillId="0" borderId="0" xfId="0" applyNumberFormat="1" applyFont="1" applyAlignment="1">
      <alignment horizontal="right" vertical="center"/>
    </xf>
    <xf numFmtId="0" fontId="52" fillId="2" borderId="0" xfId="0" applyFont="1" applyFill="1" applyAlignment="1">
      <alignment horizontal="center" vertical="center"/>
    </xf>
    <xf numFmtId="0" fontId="42" fillId="0" borderId="0" xfId="0" applyFont="1" applyAlignment="1">
      <alignment horizontal="center" vertical="center"/>
    </xf>
    <xf numFmtId="0" fontId="60" fillId="0" borderId="0" xfId="0" applyFont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61" fillId="0" borderId="0" xfId="0" applyFont="1" applyAlignment="1">
      <alignment horizontal="center" vertical="center"/>
    </xf>
    <xf numFmtId="0" fontId="62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1" fillId="3" borderId="0" xfId="0" applyFont="1" applyFill="1" applyAlignment="1">
      <alignment horizontal="center" vertical="center"/>
    </xf>
    <xf numFmtId="0" fontId="31" fillId="2" borderId="14" xfId="0" applyFont="1" applyFill="1" applyBorder="1" applyAlignment="1">
      <alignment horizontal="center" vertical="center"/>
    </xf>
    <xf numFmtId="0" fontId="31" fillId="2" borderId="9" xfId="0" applyFont="1" applyFill="1" applyBorder="1" applyAlignment="1">
      <alignment horizontal="center" vertical="center"/>
    </xf>
    <xf numFmtId="0" fontId="33" fillId="2" borderId="51" xfId="0" applyFont="1" applyFill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  <pageSetUpPr fitToPage="1"/>
  </sheetPr>
  <dimension ref="B1:CE99"/>
  <sheetViews>
    <sheetView tabSelected="1" zoomScale="50" zoomScaleNormal="50" workbookViewId="0">
      <selection activeCell="CH26" sqref="CH26"/>
    </sheetView>
  </sheetViews>
  <sheetFormatPr defaultRowHeight="21" x14ac:dyDescent="0.25"/>
  <cols>
    <col min="2" max="2" width="3.7109375" style="232" customWidth="1"/>
    <col min="3" max="3" width="4.7109375" style="1" customWidth="1"/>
    <col min="4" max="4" width="29.28515625" style="233" customWidth="1"/>
    <col min="5" max="6" width="6.7109375" style="234" customWidth="1"/>
    <col min="7" max="7" width="30.7109375" style="231" customWidth="1"/>
    <col min="8" max="9" width="6.7109375" style="235" customWidth="1"/>
    <col min="10" max="10" width="31.7109375" style="231" customWidth="1"/>
    <col min="11" max="12" width="6.7109375" style="235" customWidth="1"/>
    <col min="13" max="13" width="30" style="231" customWidth="1"/>
    <col min="14" max="15" width="6.7109375" style="235" customWidth="1"/>
    <col min="16" max="16" width="3.85546875" style="236" customWidth="1"/>
    <col min="17" max="17" width="3.85546875" style="59" customWidth="1"/>
    <col min="18" max="18" width="35.7109375" style="231" customWidth="1"/>
    <col min="19" max="20" width="6.7109375" style="235" customWidth="1"/>
    <col min="21" max="21" width="34.42578125" style="231" customWidth="1"/>
    <col min="22" max="23" width="6.7109375" style="235" customWidth="1"/>
    <col min="24" max="24" width="34.85546875" style="231" customWidth="1"/>
    <col min="25" max="26" width="6.7109375" style="235" customWidth="1"/>
    <col min="27" max="27" width="33.28515625" style="231" customWidth="1"/>
    <col min="28" max="29" width="6.7109375" style="235" customWidth="1"/>
    <col min="32" max="32" width="6.7109375" style="74" customWidth="1"/>
    <col min="33" max="33" width="3.85546875" style="237" customWidth="1"/>
    <col min="34" max="34" width="3.85546875" style="62" customWidth="1"/>
    <col min="35" max="35" width="31.140625" style="233" customWidth="1"/>
    <col min="36" max="37" width="6.7109375" style="234" customWidth="1"/>
    <col min="38" max="38" width="31.85546875" style="233" customWidth="1"/>
    <col min="39" max="40" width="6.7109375" style="234" customWidth="1"/>
    <col min="41" max="41" width="38.85546875" style="231" customWidth="1"/>
    <col min="42" max="46" width="6.7109375" style="235" customWidth="1"/>
    <col min="47" max="47" width="32" style="233" customWidth="1"/>
    <col min="48" max="49" width="6.7109375" style="234" customWidth="1"/>
    <col min="50" max="50" width="34.7109375" style="233" customWidth="1"/>
    <col min="51" max="52" width="6.7109375" style="238" customWidth="1"/>
    <col min="53" max="53" width="32.7109375" style="223" customWidth="1"/>
    <col min="54" max="55" width="6.7109375" style="238" customWidth="1"/>
    <col min="59" max="61" width="6.42578125" style="238" customWidth="1"/>
    <col min="62" max="63" width="4.85546875" style="232" customWidth="1"/>
    <col min="64" max="64" width="5.7109375" style="239" customWidth="1"/>
    <col min="65" max="65" width="22.140625" style="1" customWidth="1"/>
    <col min="66" max="66" width="19.42578125" style="1" customWidth="1"/>
    <col min="67" max="67" width="6.7109375" style="9" customWidth="1"/>
    <col min="68" max="68" width="6.140625" style="74" customWidth="1"/>
    <col min="69" max="69" width="3.85546875" style="74" customWidth="1"/>
    <col min="70" max="70" width="34.5703125" style="233" customWidth="1"/>
    <col min="71" max="72" width="6.7109375" style="234" customWidth="1"/>
    <col min="73" max="73" width="34.5703125" style="231" customWidth="1"/>
    <col min="74" max="75" width="6.7109375" style="235" customWidth="1"/>
    <col min="76" max="76" width="33.7109375" style="231" customWidth="1"/>
    <col min="77" max="77" width="6.7109375" style="235" customWidth="1"/>
    <col min="78" max="78" width="34.28515625" style="223" customWidth="1"/>
    <col min="79" max="79" width="6.7109375" style="238" customWidth="1"/>
    <col min="80" max="80" width="6.42578125" style="238" customWidth="1"/>
    <col min="81" max="83" width="6.7109375" customWidth="1"/>
  </cols>
  <sheetData>
    <row r="1" spans="2:83" x14ac:dyDescent="0.25">
      <c r="AA1" s="231" t="s">
        <v>123</v>
      </c>
    </row>
    <row r="2" spans="2:83" x14ac:dyDescent="0.25">
      <c r="D2" s="3" t="s">
        <v>0</v>
      </c>
      <c r="E2" s="3"/>
      <c r="F2" s="4"/>
      <c r="R2" s="240" t="s">
        <v>0</v>
      </c>
      <c r="S2" s="240"/>
      <c r="T2" s="241"/>
      <c r="AI2" s="3" t="s">
        <v>0</v>
      </c>
      <c r="AJ2" s="3"/>
      <c r="AK2" s="4"/>
      <c r="AU2" s="3" t="s">
        <v>0</v>
      </c>
      <c r="AV2" s="3"/>
      <c r="AW2" s="4"/>
      <c r="BR2" s="3" t="s">
        <v>1</v>
      </c>
      <c r="BS2" s="3"/>
      <c r="BT2" s="4"/>
    </row>
    <row r="3" spans="2:83" x14ac:dyDescent="0.25">
      <c r="D3" s="10" t="s">
        <v>2</v>
      </c>
      <c r="E3" s="10"/>
      <c r="F3" s="4"/>
      <c r="R3" s="242" t="s">
        <v>2</v>
      </c>
      <c r="S3" s="242"/>
      <c r="T3" s="241"/>
      <c r="AI3" s="10" t="s">
        <v>2</v>
      </c>
      <c r="AJ3" s="10"/>
      <c r="AK3" s="4"/>
      <c r="AU3" s="10" t="s">
        <v>2</v>
      </c>
      <c r="AV3" s="10"/>
      <c r="AW3" s="4"/>
      <c r="BR3" s="10" t="s">
        <v>3</v>
      </c>
      <c r="BS3" s="10"/>
      <c r="BT3" s="10"/>
    </row>
    <row r="4" spans="2:83" x14ac:dyDescent="0.25">
      <c r="D4" s="10" t="s">
        <v>4</v>
      </c>
      <c r="E4" s="10"/>
      <c r="F4" s="10"/>
      <c r="G4" s="10"/>
      <c r="R4" s="242" t="s">
        <v>4</v>
      </c>
      <c r="S4" s="242"/>
      <c r="T4" s="242"/>
      <c r="U4" s="242"/>
      <c r="AI4" s="10" t="s">
        <v>4</v>
      </c>
      <c r="AJ4" s="10"/>
      <c r="AK4" s="10"/>
      <c r="AL4" s="10"/>
      <c r="AU4" s="10" t="s">
        <v>4</v>
      </c>
      <c r="AV4" s="10"/>
      <c r="AW4" s="10"/>
      <c r="AX4" s="10"/>
      <c r="BR4" s="10" t="s">
        <v>5</v>
      </c>
      <c r="BS4" s="10"/>
      <c r="BT4" s="10"/>
    </row>
    <row r="5" spans="2:83" x14ac:dyDescent="0.25">
      <c r="D5" s="10" t="s">
        <v>6</v>
      </c>
      <c r="E5" s="10"/>
      <c r="F5" s="10"/>
      <c r="R5" s="242" t="s">
        <v>6</v>
      </c>
      <c r="S5" s="242"/>
      <c r="T5" s="242"/>
      <c r="AI5" s="10" t="s">
        <v>6</v>
      </c>
      <c r="AJ5" s="10"/>
      <c r="AK5" s="10"/>
      <c r="AU5" s="10" t="s">
        <v>6</v>
      </c>
      <c r="AV5" s="10"/>
      <c r="AW5" s="10"/>
      <c r="BR5" s="10" t="s">
        <v>6</v>
      </c>
      <c r="BS5" s="10"/>
      <c r="BT5" s="10"/>
    </row>
    <row r="6" spans="2:83" x14ac:dyDescent="0.25">
      <c r="D6" s="243"/>
      <c r="E6" s="4"/>
      <c r="F6" s="4"/>
      <c r="R6" s="244"/>
      <c r="S6" s="241"/>
      <c r="T6" s="241"/>
      <c r="AI6" s="243"/>
      <c r="AJ6" s="4"/>
      <c r="AK6" s="4"/>
      <c r="AU6" s="243"/>
      <c r="AV6" s="4"/>
      <c r="AW6" s="4"/>
      <c r="BR6" s="243"/>
      <c r="BS6" s="4"/>
      <c r="BT6" s="4"/>
    </row>
    <row r="7" spans="2:83" x14ac:dyDescent="0.25">
      <c r="D7" s="10" t="s">
        <v>7</v>
      </c>
      <c r="E7" s="10"/>
      <c r="F7" s="10"/>
      <c r="R7" s="242" t="s">
        <v>7</v>
      </c>
      <c r="S7" s="242"/>
      <c r="T7" s="242"/>
      <c r="AI7" s="10" t="s">
        <v>7</v>
      </c>
      <c r="AJ7" s="10"/>
      <c r="AK7" s="10"/>
      <c r="AU7" s="10" t="s">
        <v>7</v>
      </c>
      <c r="AV7" s="10"/>
      <c r="AW7" s="10"/>
      <c r="BR7" s="10" t="s">
        <v>124</v>
      </c>
      <c r="BS7" s="10"/>
      <c r="BT7" s="10"/>
    </row>
    <row r="9" spans="2:83" x14ac:dyDescent="0.25">
      <c r="D9" s="11" t="s">
        <v>125</v>
      </c>
      <c r="E9" s="11"/>
      <c r="F9" s="11"/>
      <c r="G9" s="11"/>
      <c r="H9" s="11"/>
      <c r="I9" s="11"/>
      <c r="J9" s="11"/>
      <c r="K9" s="11"/>
      <c r="L9" s="11"/>
      <c r="M9" s="11"/>
      <c r="R9" s="11" t="s">
        <v>126</v>
      </c>
      <c r="S9" s="11"/>
      <c r="T9" s="11"/>
      <c r="U9" s="11"/>
      <c r="V9" s="11"/>
      <c r="W9" s="11"/>
      <c r="X9" s="11"/>
      <c r="Y9" s="11"/>
      <c r="Z9" s="11"/>
      <c r="AA9" s="11"/>
      <c r="AI9" s="11" t="s">
        <v>127</v>
      </c>
      <c r="AJ9" s="11"/>
      <c r="AK9" s="11"/>
      <c r="AL9" s="11"/>
      <c r="AM9" s="11"/>
      <c r="AN9" s="11"/>
      <c r="AO9" s="11"/>
      <c r="AP9" s="11"/>
      <c r="AQ9" s="12"/>
      <c r="AR9" s="12"/>
      <c r="AS9" s="12"/>
      <c r="AT9" s="12"/>
      <c r="AU9" s="11" t="s">
        <v>128</v>
      </c>
      <c r="AV9" s="11"/>
      <c r="AW9" s="11"/>
      <c r="AX9" s="11"/>
      <c r="AY9" s="11"/>
      <c r="AZ9" s="11"/>
      <c r="BA9" s="11"/>
      <c r="BB9" s="11"/>
      <c r="BC9" s="12"/>
      <c r="BD9" s="12"/>
      <c r="BS9" s="11" t="s">
        <v>12</v>
      </c>
      <c r="BT9" s="11"/>
      <c r="BU9" s="11"/>
      <c r="BV9" s="11"/>
      <c r="BW9" s="11"/>
      <c r="BX9" s="11"/>
      <c r="BY9" s="11"/>
      <c r="BZ9" s="11"/>
    </row>
    <row r="10" spans="2:83" x14ac:dyDescent="0.25">
      <c r="D10" s="245" t="s">
        <v>129</v>
      </c>
      <c r="E10" s="245"/>
      <c r="F10" s="245"/>
      <c r="G10" s="245"/>
      <c r="H10" s="245"/>
      <c r="I10" s="245"/>
      <c r="J10" s="245"/>
      <c r="K10" s="245"/>
      <c r="L10" s="245"/>
      <c r="M10" s="245"/>
      <c r="R10" s="245" t="s">
        <v>129</v>
      </c>
      <c r="S10" s="245"/>
      <c r="T10" s="245"/>
      <c r="U10" s="245"/>
      <c r="V10" s="245"/>
      <c r="W10" s="245"/>
      <c r="X10" s="245"/>
      <c r="Y10" s="245"/>
      <c r="Z10" s="245"/>
      <c r="AA10" s="245"/>
      <c r="AB10" s="245"/>
      <c r="AI10" s="245" t="s">
        <v>129</v>
      </c>
      <c r="AJ10" s="245"/>
      <c r="AK10" s="245"/>
      <c r="AL10" s="245"/>
      <c r="AM10" s="245"/>
      <c r="AN10" s="245"/>
      <c r="AO10" s="245"/>
      <c r="AP10" s="245"/>
      <c r="AQ10" s="246"/>
      <c r="AR10" s="246"/>
      <c r="AS10" s="246"/>
      <c r="AT10" s="246"/>
      <c r="AU10" s="245" t="s">
        <v>129</v>
      </c>
      <c r="AV10" s="245"/>
      <c r="AW10" s="245"/>
      <c r="AX10" s="245"/>
      <c r="AY10" s="245"/>
      <c r="AZ10" s="245"/>
      <c r="BA10" s="245"/>
      <c r="BB10" s="245"/>
      <c r="BC10" s="246"/>
      <c r="BD10" s="1"/>
      <c r="BS10" s="245" t="s">
        <v>130</v>
      </c>
      <c r="BT10" s="245"/>
      <c r="BU10" s="245"/>
      <c r="BV10" s="245"/>
      <c r="BW10" s="245"/>
      <c r="BX10" s="245"/>
      <c r="BY10" s="245"/>
      <c r="BZ10" s="245"/>
    </row>
    <row r="11" spans="2:83" ht="21.75" thickBot="1" x14ac:dyDescent="0.3">
      <c r="D11" s="247"/>
      <c r="E11" s="232"/>
      <c r="F11" s="232"/>
      <c r="G11" s="42"/>
      <c r="H11" s="9"/>
      <c r="I11" s="9"/>
      <c r="J11" s="42"/>
      <c r="K11" s="9"/>
      <c r="L11" s="9"/>
      <c r="M11" s="42"/>
      <c r="N11" s="9"/>
      <c r="O11" s="9"/>
      <c r="R11" s="42"/>
      <c r="S11" s="9"/>
      <c r="T11" s="9"/>
      <c r="U11" s="42"/>
      <c r="V11" s="9"/>
      <c r="W11" s="9"/>
      <c r="X11" s="42"/>
      <c r="Y11" s="9"/>
      <c r="Z11" s="9"/>
      <c r="AA11" s="42"/>
      <c r="AB11" s="9"/>
      <c r="AC11" s="9"/>
      <c r="AF11" s="144"/>
      <c r="AH11" s="248"/>
      <c r="AI11" s="247"/>
      <c r="AJ11" s="232"/>
      <c r="AK11" s="232"/>
      <c r="AL11" s="247"/>
      <c r="AM11" s="232"/>
      <c r="AN11" s="232"/>
      <c r="AO11" s="42"/>
      <c r="AP11" s="9"/>
      <c r="AQ11" s="9"/>
      <c r="AR11" s="9"/>
      <c r="AS11" s="9"/>
      <c r="AT11" s="9"/>
      <c r="AU11" s="247"/>
      <c r="AV11" s="232"/>
      <c r="AW11" s="232"/>
      <c r="AX11" s="247"/>
      <c r="AY11" s="249"/>
      <c r="AZ11" s="249"/>
      <c r="BA11" s="225"/>
      <c r="BB11" s="249"/>
      <c r="BC11" s="249"/>
      <c r="BG11" s="249"/>
      <c r="BH11" s="249"/>
      <c r="BI11" s="249"/>
      <c r="BM11" s="250"/>
      <c r="BP11" s="144"/>
      <c r="BQ11" s="144"/>
      <c r="BR11" s="247"/>
      <c r="BS11" s="232"/>
      <c r="BT11" s="232"/>
      <c r="BU11" s="42"/>
      <c r="BV11" s="9"/>
      <c r="BW11" s="9"/>
      <c r="BX11" s="42"/>
      <c r="BY11" s="9"/>
      <c r="BZ11" s="225"/>
      <c r="CA11" s="249"/>
      <c r="CB11" s="249"/>
    </row>
    <row r="12" spans="2:83" s="265" customFormat="1" thickBot="1" x14ac:dyDescent="0.3">
      <c r="B12" s="251"/>
      <c r="C12" s="252"/>
      <c r="D12" s="253" t="s">
        <v>131</v>
      </c>
      <c r="E12" s="254"/>
      <c r="F12" s="255"/>
      <c r="G12" s="256" t="s">
        <v>132</v>
      </c>
      <c r="H12" s="257"/>
      <c r="I12" s="257"/>
      <c r="J12" s="256" t="s">
        <v>131</v>
      </c>
      <c r="K12" s="257"/>
      <c r="L12" s="257"/>
      <c r="M12" s="256" t="s">
        <v>131</v>
      </c>
      <c r="N12" s="257"/>
      <c r="O12" s="258"/>
      <c r="P12" s="259"/>
      <c r="Q12" s="260"/>
      <c r="R12" s="261" t="s">
        <v>132</v>
      </c>
      <c r="S12" s="257"/>
      <c r="T12" s="257"/>
      <c r="U12" s="256" t="s">
        <v>132</v>
      </c>
      <c r="V12" s="257"/>
      <c r="W12" s="257"/>
      <c r="X12" s="256" t="s">
        <v>131</v>
      </c>
      <c r="Y12" s="257"/>
      <c r="Z12" s="262"/>
      <c r="AA12" s="263" t="s">
        <v>132</v>
      </c>
      <c r="AB12" s="257"/>
      <c r="AC12" s="264"/>
      <c r="AF12" s="258"/>
      <c r="AG12" s="266"/>
      <c r="AH12" s="267"/>
      <c r="AI12" s="268" t="s">
        <v>132</v>
      </c>
      <c r="AJ12" s="269"/>
      <c r="AK12" s="269"/>
      <c r="AL12" s="270" t="s">
        <v>132</v>
      </c>
      <c r="AM12" s="269"/>
      <c r="AN12" s="271"/>
      <c r="AO12" s="263" t="s">
        <v>131</v>
      </c>
      <c r="AP12" s="257"/>
      <c r="AQ12" s="264"/>
      <c r="AR12" s="258"/>
      <c r="AS12" s="258"/>
      <c r="AT12" s="258"/>
      <c r="AU12" s="272" t="s">
        <v>131</v>
      </c>
      <c r="AV12" s="269"/>
      <c r="AW12" s="273"/>
      <c r="AX12" s="274" t="s">
        <v>131</v>
      </c>
      <c r="AY12" s="275"/>
      <c r="AZ12" s="276"/>
      <c r="BA12" s="277" t="s">
        <v>131</v>
      </c>
      <c r="BB12" s="275"/>
      <c r="BC12" s="276"/>
      <c r="BG12" s="278"/>
      <c r="BH12" s="278"/>
      <c r="BI12" s="278"/>
      <c r="BL12" s="239"/>
      <c r="BO12" s="279"/>
      <c r="BP12" s="251"/>
      <c r="BQ12" s="252"/>
      <c r="BR12" s="272" t="s">
        <v>132</v>
      </c>
      <c r="BS12" s="269"/>
      <c r="BT12" s="273"/>
      <c r="BU12" s="263" t="s">
        <v>132</v>
      </c>
      <c r="BV12" s="257"/>
      <c r="BW12" s="264"/>
      <c r="BX12" s="256" t="s">
        <v>131</v>
      </c>
      <c r="BY12" s="257"/>
      <c r="BZ12" s="280" t="s">
        <v>131</v>
      </c>
      <c r="CA12" s="281"/>
      <c r="CB12" s="282"/>
      <c r="CC12" s="279"/>
      <c r="CD12" s="279"/>
      <c r="CE12" s="279"/>
    </row>
    <row r="13" spans="2:83" s="40" customFormat="1" ht="21.75" customHeight="1" thickBot="1" x14ac:dyDescent="0.4">
      <c r="B13" s="283"/>
      <c r="C13" s="284"/>
      <c r="D13" s="285" t="s">
        <v>133</v>
      </c>
      <c r="E13" s="32" t="s">
        <v>18</v>
      </c>
      <c r="F13" s="33" t="s">
        <v>18</v>
      </c>
      <c r="G13" s="286" t="s">
        <v>134</v>
      </c>
      <c r="H13" s="32" t="s">
        <v>18</v>
      </c>
      <c r="I13" s="33" t="s">
        <v>18</v>
      </c>
      <c r="J13" s="285" t="s">
        <v>135</v>
      </c>
      <c r="K13" s="32" t="s">
        <v>18</v>
      </c>
      <c r="L13" s="33" t="s">
        <v>18</v>
      </c>
      <c r="M13" s="285" t="s">
        <v>136</v>
      </c>
      <c r="N13" s="33" t="s">
        <v>18</v>
      </c>
      <c r="O13" s="37"/>
      <c r="P13" s="287"/>
      <c r="Q13" s="288"/>
      <c r="R13" s="285" t="s">
        <v>137</v>
      </c>
      <c r="S13" s="32" t="s">
        <v>18</v>
      </c>
      <c r="T13" s="33" t="s">
        <v>18</v>
      </c>
      <c r="U13" s="286" t="s">
        <v>138</v>
      </c>
      <c r="V13" s="32" t="s">
        <v>18</v>
      </c>
      <c r="W13" s="33" t="s">
        <v>18</v>
      </c>
      <c r="X13" s="285" t="s">
        <v>139</v>
      </c>
      <c r="Y13" s="32" t="s">
        <v>18</v>
      </c>
      <c r="Z13" s="36" t="s">
        <v>18</v>
      </c>
      <c r="AA13" s="285" t="s">
        <v>140</v>
      </c>
      <c r="AB13" s="32" t="s">
        <v>18</v>
      </c>
      <c r="AC13" s="33" t="s">
        <v>18</v>
      </c>
      <c r="AF13" s="37"/>
      <c r="AG13" s="289"/>
      <c r="AH13" s="290"/>
      <c r="AI13" s="286" t="s">
        <v>141</v>
      </c>
      <c r="AJ13" s="32" t="s">
        <v>18</v>
      </c>
      <c r="AK13" s="33" t="s">
        <v>18</v>
      </c>
      <c r="AL13" s="286" t="s">
        <v>142</v>
      </c>
      <c r="AM13" s="32" t="s">
        <v>18</v>
      </c>
      <c r="AN13" s="36" t="s">
        <v>18</v>
      </c>
      <c r="AO13" s="285" t="s">
        <v>143</v>
      </c>
      <c r="AP13" s="32" t="s">
        <v>18</v>
      </c>
      <c r="AQ13" s="33" t="s">
        <v>18</v>
      </c>
      <c r="AR13" s="37"/>
      <c r="AS13" s="37"/>
      <c r="AT13" s="37"/>
      <c r="AU13" s="285" t="s">
        <v>144</v>
      </c>
      <c r="AV13" s="32" t="s">
        <v>18</v>
      </c>
      <c r="AW13" s="33" t="s">
        <v>18</v>
      </c>
      <c r="AX13" s="291" t="s">
        <v>145</v>
      </c>
      <c r="AY13" s="32" t="s">
        <v>18</v>
      </c>
      <c r="AZ13" s="33" t="s">
        <v>18</v>
      </c>
      <c r="BA13" s="292" t="s">
        <v>146</v>
      </c>
      <c r="BB13" s="32" t="s">
        <v>18</v>
      </c>
      <c r="BC13" s="33" t="s">
        <v>18</v>
      </c>
      <c r="BG13" s="293"/>
      <c r="BH13" s="293"/>
      <c r="BI13" s="293"/>
      <c r="BJ13" s="294"/>
      <c r="BK13" s="294"/>
      <c r="BL13" s="295"/>
      <c r="BM13" s="296">
        <v>1</v>
      </c>
      <c r="BN13" s="297">
        <v>2</v>
      </c>
      <c r="BO13" s="279"/>
      <c r="BP13" s="283"/>
      <c r="BQ13" s="284"/>
      <c r="BR13" s="285" t="s">
        <v>147</v>
      </c>
      <c r="BS13" s="32" t="s">
        <v>18</v>
      </c>
      <c r="BT13" s="33" t="s">
        <v>18</v>
      </c>
      <c r="BU13" s="285" t="s">
        <v>148</v>
      </c>
      <c r="BV13" s="32" t="s">
        <v>18</v>
      </c>
      <c r="BW13" s="33" t="s">
        <v>18</v>
      </c>
      <c r="BX13" s="286" t="s">
        <v>149</v>
      </c>
      <c r="BY13" s="33" t="s">
        <v>18</v>
      </c>
      <c r="BZ13" s="298" t="s">
        <v>150</v>
      </c>
      <c r="CA13" s="32" t="s">
        <v>18</v>
      </c>
      <c r="CB13" s="33" t="s">
        <v>18</v>
      </c>
      <c r="CC13" s="279"/>
      <c r="CD13" s="279"/>
      <c r="CE13" s="279"/>
    </row>
    <row r="14" spans="2:83" s="323" customFormat="1" ht="24.95" customHeight="1" x14ac:dyDescent="0.35">
      <c r="B14" s="299" t="s">
        <v>34</v>
      </c>
      <c r="C14" s="206">
        <v>1</v>
      </c>
      <c r="D14" s="300" t="s">
        <v>40</v>
      </c>
      <c r="E14" s="301">
        <v>11</v>
      </c>
      <c r="F14" s="302"/>
      <c r="G14" s="300" t="s">
        <v>78</v>
      </c>
      <c r="H14" s="301">
        <v>25</v>
      </c>
      <c r="I14" s="302"/>
      <c r="J14" s="300" t="s">
        <v>50</v>
      </c>
      <c r="K14" s="301">
        <v>27</v>
      </c>
      <c r="L14" s="302"/>
      <c r="M14" s="300" t="s">
        <v>40</v>
      </c>
      <c r="N14" s="302">
        <v>43</v>
      </c>
      <c r="O14" s="303"/>
      <c r="P14" s="299" t="s">
        <v>34</v>
      </c>
      <c r="Q14" s="206">
        <v>1</v>
      </c>
      <c r="R14" s="304" t="s">
        <v>53</v>
      </c>
      <c r="S14" s="305">
        <v>23</v>
      </c>
      <c r="T14" s="306">
        <v>42</v>
      </c>
      <c r="U14" s="300" t="s">
        <v>47</v>
      </c>
      <c r="V14" s="301" t="s">
        <v>46</v>
      </c>
      <c r="W14" s="307"/>
      <c r="X14" s="300" t="s">
        <v>151</v>
      </c>
      <c r="Y14" s="301">
        <v>37</v>
      </c>
      <c r="Z14" s="307">
        <v>1</v>
      </c>
      <c r="AA14" s="300" t="s">
        <v>42</v>
      </c>
      <c r="AB14" s="301">
        <v>45</v>
      </c>
      <c r="AC14" s="302"/>
      <c r="AD14" s="308"/>
      <c r="AE14" s="308"/>
      <c r="AF14" s="303"/>
      <c r="AG14" s="309" t="s">
        <v>34</v>
      </c>
      <c r="AH14" s="206">
        <v>1</v>
      </c>
      <c r="AI14" s="310" t="s">
        <v>47</v>
      </c>
      <c r="AJ14" s="301">
        <v>38</v>
      </c>
      <c r="AK14" s="301"/>
      <c r="AL14" s="311" t="s">
        <v>152</v>
      </c>
      <c r="AM14" s="312">
        <v>9</v>
      </c>
      <c r="AN14" s="307"/>
      <c r="AO14" s="313" t="s">
        <v>78</v>
      </c>
      <c r="AP14" s="301">
        <v>39</v>
      </c>
      <c r="AQ14" s="302"/>
      <c r="AR14" s="303"/>
      <c r="AS14" s="303"/>
      <c r="AT14" s="303"/>
      <c r="AU14" s="313" t="s">
        <v>40</v>
      </c>
      <c r="AV14" s="314">
        <v>10</v>
      </c>
      <c r="AW14" s="315"/>
      <c r="AX14" s="311" t="s">
        <v>153</v>
      </c>
      <c r="AY14" s="305">
        <v>22</v>
      </c>
      <c r="AZ14" s="306">
        <v>44</v>
      </c>
      <c r="BA14" s="311" t="s">
        <v>153</v>
      </c>
      <c r="BB14" s="305">
        <v>22</v>
      </c>
      <c r="BC14" s="306">
        <v>44</v>
      </c>
      <c r="BD14" s="308"/>
      <c r="BE14" s="308"/>
      <c r="BF14" s="308"/>
      <c r="BG14" s="303"/>
      <c r="BH14" s="303"/>
      <c r="BI14" s="303"/>
      <c r="BJ14" s="316"/>
      <c r="BK14" s="316"/>
      <c r="BL14" s="317">
        <v>1</v>
      </c>
      <c r="BM14" s="318" t="s">
        <v>154</v>
      </c>
      <c r="BN14" s="319" t="s">
        <v>155</v>
      </c>
      <c r="BO14" s="320"/>
      <c r="BP14" s="321" t="s">
        <v>34</v>
      </c>
      <c r="BQ14" s="318">
        <v>1</v>
      </c>
      <c r="BR14" s="300" t="s">
        <v>41</v>
      </c>
      <c r="BS14" s="301">
        <v>40</v>
      </c>
      <c r="BT14" s="302"/>
      <c r="BU14" s="300" t="s">
        <v>156</v>
      </c>
      <c r="BV14" s="301">
        <v>26</v>
      </c>
      <c r="BW14" s="302"/>
      <c r="BX14" s="300" t="s">
        <v>40</v>
      </c>
      <c r="BY14" s="301">
        <v>13</v>
      </c>
      <c r="BZ14" s="322" t="s">
        <v>157</v>
      </c>
      <c r="CA14" s="304">
        <v>41</v>
      </c>
      <c r="CB14" s="306">
        <v>3</v>
      </c>
      <c r="CC14" s="208"/>
      <c r="CD14" s="208"/>
      <c r="CE14" s="208"/>
    </row>
    <row r="15" spans="2:83" s="323" customFormat="1" ht="24.95" customHeight="1" x14ac:dyDescent="0.35">
      <c r="B15" s="324"/>
      <c r="C15" s="212">
        <v>2</v>
      </c>
      <c r="D15" s="325" t="s">
        <v>37</v>
      </c>
      <c r="E15" s="326">
        <v>11</v>
      </c>
      <c r="F15" s="327">
        <v>1</v>
      </c>
      <c r="G15" s="325" t="s">
        <v>41</v>
      </c>
      <c r="H15" s="326">
        <v>25</v>
      </c>
      <c r="I15" s="326"/>
      <c r="J15" s="325" t="s">
        <v>40</v>
      </c>
      <c r="K15" s="326">
        <v>27</v>
      </c>
      <c r="L15" s="326"/>
      <c r="M15" s="325" t="s">
        <v>50</v>
      </c>
      <c r="N15" s="328">
        <v>43</v>
      </c>
      <c r="O15" s="303"/>
      <c r="P15" s="324"/>
      <c r="Q15" s="212">
        <v>2</v>
      </c>
      <c r="R15" s="329" t="s">
        <v>42</v>
      </c>
      <c r="S15" s="326">
        <v>24</v>
      </c>
      <c r="T15" s="330"/>
      <c r="U15" s="325" t="s">
        <v>152</v>
      </c>
      <c r="V15" s="301">
        <v>30</v>
      </c>
      <c r="W15" s="331"/>
      <c r="X15" s="325" t="s">
        <v>40</v>
      </c>
      <c r="Y15" s="326">
        <v>37</v>
      </c>
      <c r="Z15" s="331"/>
      <c r="AA15" s="325" t="s">
        <v>151</v>
      </c>
      <c r="AB15" s="326">
        <v>45</v>
      </c>
      <c r="AC15" s="328">
        <v>3</v>
      </c>
      <c r="AD15" s="308"/>
      <c r="AE15" s="308"/>
      <c r="AF15" s="303"/>
      <c r="AG15" s="332"/>
      <c r="AH15" s="212">
        <v>2</v>
      </c>
      <c r="AI15" s="310" t="s">
        <v>84</v>
      </c>
      <c r="AJ15" s="326">
        <v>38</v>
      </c>
      <c r="AK15" s="326"/>
      <c r="AL15" s="313" t="s">
        <v>151</v>
      </c>
      <c r="AM15" s="333">
        <v>9</v>
      </c>
      <c r="AN15" s="331"/>
      <c r="AO15" s="334" t="s">
        <v>47</v>
      </c>
      <c r="AP15" s="326" t="s">
        <v>158</v>
      </c>
      <c r="AQ15" s="328"/>
      <c r="AR15" s="303"/>
      <c r="AS15" s="303"/>
      <c r="AT15" s="303"/>
      <c r="AU15" s="335" t="s">
        <v>36</v>
      </c>
      <c r="AV15" s="326">
        <v>23</v>
      </c>
      <c r="AW15" s="328">
        <v>42</v>
      </c>
      <c r="AX15" s="335" t="s">
        <v>40</v>
      </c>
      <c r="AY15" s="326">
        <v>22</v>
      </c>
      <c r="AZ15" s="328"/>
      <c r="BA15" s="335" t="s">
        <v>78</v>
      </c>
      <c r="BB15" s="326">
        <v>44</v>
      </c>
      <c r="BC15" s="328"/>
      <c r="BD15" s="308"/>
      <c r="BE15" s="308"/>
      <c r="BF15" s="308"/>
      <c r="BG15" s="303"/>
      <c r="BH15" s="303"/>
      <c r="BI15" s="303"/>
      <c r="BJ15" s="336"/>
      <c r="BK15" s="336"/>
      <c r="BL15" s="317">
        <v>2</v>
      </c>
      <c r="BM15" s="337" t="s">
        <v>61</v>
      </c>
      <c r="BN15" s="338" t="s">
        <v>159</v>
      </c>
      <c r="BO15" s="320"/>
      <c r="BP15" s="339"/>
      <c r="BQ15" s="337">
        <v>2</v>
      </c>
      <c r="BR15" s="325" t="s">
        <v>45</v>
      </c>
      <c r="BS15" s="333" t="s">
        <v>158</v>
      </c>
      <c r="BT15" s="328"/>
      <c r="BU15" s="325" t="s">
        <v>40</v>
      </c>
      <c r="BV15" s="326">
        <v>26</v>
      </c>
      <c r="BW15" s="328"/>
      <c r="BX15" s="325" t="s">
        <v>49</v>
      </c>
      <c r="BY15" s="326">
        <v>13</v>
      </c>
      <c r="BZ15" s="340" t="s">
        <v>160</v>
      </c>
      <c r="CA15" s="325">
        <v>41</v>
      </c>
      <c r="CB15" s="328"/>
      <c r="CC15" s="208"/>
      <c r="CD15" s="208"/>
      <c r="CE15" s="208"/>
    </row>
    <row r="16" spans="2:83" s="323" customFormat="1" ht="24.95" customHeight="1" x14ac:dyDescent="0.35">
      <c r="B16" s="324"/>
      <c r="C16" s="212">
        <v>3</v>
      </c>
      <c r="D16" s="325" t="s">
        <v>50</v>
      </c>
      <c r="E16" s="326">
        <v>11</v>
      </c>
      <c r="F16" s="326"/>
      <c r="G16" s="325" t="s">
        <v>40</v>
      </c>
      <c r="H16" s="326">
        <v>25</v>
      </c>
      <c r="I16" s="328"/>
      <c r="J16" s="325" t="s">
        <v>47</v>
      </c>
      <c r="K16" s="341" t="s">
        <v>46</v>
      </c>
      <c r="L16" s="328"/>
      <c r="M16" s="325" t="s">
        <v>78</v>
      </c>
      <c r="N16" s="328">
        <v>43</v>
      </c>
      <c r="O16" s="303"/>
      <c r="P16" s="324"/>
      <c r="Q16" s="212">
        <v>3</v>
      </c>
      <c r="R16" s="325" t="s">
        <v>40</v>
      </c>
      <c r="S16" s="326">
        <v>24</v>
      </c>
      <c r="T16" s="328"/>
      <c r="U16" s="325" t="s">
        <v>40</v>
      </c>
      <c r="V16" s="326">
        <v>30</v>
      </c>
      <c r="W16" s="331"/>
      <c r="X16" s="325" t="s">
        <v>37</v>
      </c>
      <c r="Y16" s="326">
        <v>37</v>
      </c>
      <c r="Z16" s="331">
        <v>3</v>
      </c>
      <c r="AA16" s="325" t="s">
        <v>53</v>
      </c>
      <c r="AB16" s="326">
        <v>23</v>
      </c>
      <c r="AC16" s="328">
        <v>42</v>
      </c>
      <c r="AD16" s="308"/>
      <c r="AE16" s="308"/>
      <c r="AF16" s="303"/>
      <c r="AG16" s="332"/>
      <c r="AH16" s="212">
        <v>3</v>
      </c>
      <c r="AI16" s="310" t="s">
        <v>151</v>
      </c>
      <c r="AJ16" s="326">
        <v>38</v>
      </c>
      <c r="AK16" s="326"/>
      <c r="AL16" s="335" t="s">
        <v>161</v>
      </c>
      <c r="AM16" s="333">
        <v>9</v>
      </c>
      <c r="AN16" s="331"/>
      <c r="AO16" s="335" t="s">
        <v>41</v>
      </c>
      <c r="AP16" s="326">
        <v>39</v>
      </c>
      <c r="AQ16" s="328"/>
      <c r="AR16" s="303"/>
      <c r="AS16" s="303"/>
      <c r="AT16" s="303"/>
      <c r="AU16" s="335" t="s">
        <v>157</v>
      </c>
      <c r="AV16" s="326">
        <v>10</v>
      </c>
      <c r="AW16" s="328">
        <v>1</v>
      </c>
      <c r="AX16" s="335" t="s">
        <v>151</v>
      </c>
      <c r="AY16" s="326">
        <v>22</v>
      </c>
      <c r="AZ16" s="328"/>
      <c r="BA16" s="335" t="s">
        <v>40</v>
      </c>
      <c r="BB16" s="326">
        <v>44</v>
      </c>
      <c r="BC16" s="328"/>
      <c r="BD16" s="308"/>
      <c r="BE16" s="308"/>
      <c r="BF16" s="308"/>
      <c r="BG16" s="303"/>
      <c r="BH16" s="303"/>
      <c r="BI16" s="303"/>
      <c r="BJ16" s="316"/>
      <c r="BK16" s="316"/>
      <c r="BL16" s="317">
        <v>3</v>
      </c>
      <c r="BM16" s="337" t="s">
        <v>162</v>
      </c>
      <c r="BN16" s="338" t="s">
        <v>64</v>
      </c>
      <c r="BO16" s="320"/>
      <c r="BP16" s="339"/>
      <c r="BQ16" s="337">
        <v>3</v>
      </c>
      <c r="BR16" s="325" t="s">
        <v>163</v>
      </c>
      <c r="BS16" s="326">
        <v>40</v>
      </c>
      <c r="BT16" s="328"/>
      <c r="BU16" s="325" t="s">
        <v>41</v>
      </c>
      <c r="BV16" s="326">
        <v>26</v>
      </c>
      <c r="BW16" s="328"/>
      <c r="BX16" s="325" t="s">
        <v>45</v>
      </c>
      <c r="BY16" s="326" t="s">
        <v>46</v>
      </c>
      <c r="BZ16" s="340" t="s">
        <v>40</v>
      </c>
      <c r="CA16" s="325">
        <v>41</v>
      </c>
      <c r="CB16" s="328"/>
      <c r="CC16" s="208"/>
      <c r="CD16" s="208"/>
      <c r="CE16" s="208"/>
    </row>
    <row r="17" spans="2:83" s="323" customFormat="1" ht="24.95" customHeight="1" x14ac:dyDescent="0.35">
      <c r="B17" s="324"/>
      <c r="C17" s="212">
        <v>4</v>
      </c>
      <c r="D17" s="325" t="s">
        <v>78</v>
      </c>
      <c r="E17" s="326">
        <v>11</v>
      </c>
      <c r="F17" s="328"/>
      <c r="G17" s="325" t="s">
        <v>47</v>
      </c>
      <c r="H17" s="326" t="s">
        <v>46</v>
      </c>
      <c r="I17" s="328"/>
      <c r="J17" s="325" t="s">
        <v>78</v>
      </c>
      <c r="K17" s="326">
        <v>27</v>
      </c>
      <c r="L17" s="328"/>
      <c r="M17" s="325" t="s">
        <v>37</v>
      </c>
      <c r="N17" s="328">
        <v>43</v>
      </c>
      <c r="O17" s="303"/>
      <c r="P17" s="324"/>
      <c r="Q17" s="212">
        <v>4</v>
      </c>
      <c r="R17" s="325" t="s">
        <v>47</v>
      </c>
      <c r="S17" s="342" t="s">
        <v>46</v>
      </c>
      <c r="T17" s="328"/>
      <c r="U17" s="325" t="s">
        <v>151</v>
      </c>
      <c r="V17" s="326">
        <v>30</v>
      </c>
      <c r="W17" s="326"/>
      <c r="X17" s="325" t="s">
        <v>152</v>
      </c>
      <c r="Y17" s="326">
        <v>37</v>
      </c>
      <c r="Z17" s="331"/>
      <c r="AA17" s="325" t="s">
        <v>40</v>
      </c>
      <c r="AB17" s="326">
        <v>45</v>
      </c>
      <c r="AC17" s="328"/>
      <c r="AD17" s="308"/>
      <c r="AE17" s="308"/>
      <c r="AF17" s="303"/>
      <c r="AG17" s="332"/>
      <c r="AH17" s="212">
        <v>4</v>
      </c>
      <c r="AI17" s="310" t="s">
        <v>40</v>
      </c>
      <c r="AJ17" s="326">
        <v>38</v>
      </c>
      <c r="AK17" s="326"/>
      <c r="AL17" s="335" t="s">
        <v>78</v>
      </c>
      <c r="AM17" s="333">
        <v>9</v>
      </c>
      <c r="AN17" s="331"/>
      <c r="AO17" s="335" t="s">
        <v>49</v>
      </c>
      <c r="AP17" s="326">
        <v>39</v>
      </c>
      <c r="AQ17" s="328"/>
      <c r="AR17" s="303"/>
      <c r="AS17" s="303"/>
      <c r="AT17" s="303"/>
      <c r="AU17" s="335" t="s">
        <v>164</v>
      </c>
      <c r="AV17" s="326">
        <v>10</v>
      </c>
      <c r="AW17" s="328">
        <v>1</v>
      </c>
      <c r="AX17" s="335" t="s">
        <v>157</v>
      </c>
      <c r="AY17" s="326">
        <v>22</v>
      </c>
      <c r="AZ17" s="328">
        <v>44</v>
      </c>
      <c r="BA17" s="335" t="s">
        <v>157</v>
      </c>
      <c r="BB17" s="326">
        <v>22</v>
      </c>
      <c r="BC17" s="328">
        <v>44</v>
      </c>
      <c r="BD17" s="308"/>
      <c r="BE17" s="308"/>
      <c r="BF17" s="308"/>
      <c r="BG17" s="303"/>
      <c r="BH17" s="303"/>
      <c r="BI17" s="303"/>
      <c r="BJ17" s="316"/>
      <c r="BK17" s="316"/>
      <c r="BL17" s="317">
        <v>4</v>
      </c>
      <c r="BM17" s="337" t="s">
        <v>97</v>
      </c>
      <c r="BN17" s="338" t="s">
        <v>71</v>
      </c>
      <c r="BO17" s="320"/>
      <c r="BP17" s="339"/>
      <c r="BQ17" s="337">
        <v>4</v>
      </c>
      <c r="BR17" s="325" t="s">
        <v>40</v>
      </c>
      <c r="BS17" s="326">
        <v>40</v>
      </c>
      <c r="BT17" s="328"/>
      <c r="BU17" s="325" t="s">
        <v>165</v>
      </c>
      <c r="BV17" s="326">
        <v>26</v>
      </c>
      <c r="BW17" s="328"/>
      <c r="BX17" s="325" t="s">
        <v>166</v>
      </c>
      <c r="BY17" s="326">
        <v>13</v>
      </c>
      <c r="BZ17" s="343" t="s">
        <v>54</v>
      </c>
      <c r="CA17" s="325">
        <v>41</v>
      </c>
      <c r="CB17" s="328"/>
      <c r="CC17" s="208"/>
      <c r="CD17" s="208"/>
      <c r="CE17" s="208"/>
    </row>
    <row r="18" spans="2:83" s="323" customFormat="1" ht="47.25" customHeight="1" x14ac:dyDescent="0.35">
      <c r="B18" s="324"/>
      <c r="C18" s="212">
        <v>5</v>
      </c>
      <c r="D18" s="325" t="s">
        <v>84</v>
      </c>
      <c r="E18" s="326">
        <v>11</v>
      </c>
      <c r="F18" s="326"/>
      <c r="G18" s="325" t="s">
        <v>37</v>
      </c>
      <c r="H18" s="333">
        <v>25</v>
      </c>
      <c r="I18" s="327">
        <v>26</v>
      </c>
      <c r="J18" s="325" t="s">
        <v>37</v>
      </c>
      <c r="K18" s="326">
        <v>27</v>
      </c>
      <c r="L18" s="328"/>
      <c r="M18" s="325" t="s">
        <v>151</v>
      </c>
      <c r="N18" s="328">
        <v>43</v>
      </c>
      <c r="O18" s="303"/>
      <c r="P18" s="324"/>
      <c r="Q18" s="212">
        <v>5</v>
      </c>
      <c r="R18" s="325" t="s">
        <v>78</v>
      </c>
      <c r="S18" s="326">
        <v>24</v>
      </c>
      <c r="T18" s="328"/>
      <c r="U18" s="325" t="s">
        <v>78</v>
      </c>
      <c r="V18" s="326">
        <v>30</v>
      </c>
      <c r="W18" s="326"/>
      <c r="X18" s="344" t="s">
        <v>49</v>
      </c>
      <c r="Y18" s="326">
        <v>37</v>
      </c>
      <c r="Z18" s="331"/>
      <c r="AA18" s="325" t="s">
        <v>41</v>
      </c>
      <c r="AB18" s="326">
        <v>45</v>
      </c>
      <c r="AC18" s="328"/>
      <c r="AD18" s="308"/>
      <c r="AE18" s="308"/>
      <c r="AF18" s="303"/>
      <c r="AG18" s="332"/>
      <c r="AH18" s="212">
        <v>5</v>
      </c>
      <c r="AI18" s="310" t="s">
        <v>78</v>
      </c>
      <c r="AJ18" s="326">
        <v>38</v>
      </c>
      <c r="AK18" s="331"/>
      <c r="AL18" s="335" t="s">
        <v>42</v>
      </c>
      <c r="AM18" s="333">
        <v>9</v>
      </c>
      <c r="AN18" s="331"/>
      <c r="AO18" s="335" t="s">
        <v>161</v>
      </c>
      <c r="AP18" s="326">
        <v>39</v>
      </c>
      <c r="AQ18" s="328"/>
      <c r="AR18" s="303"/>
      <c r="AS18" s="303"/>
      <c r="AT18" s="303"/>
      <c r="AU18" s="335" t="s">
        <v>42</v>
      </c>
      <c r="AV18" s="326">
        <v>10</v>
      </c>
      <c r="AW18" s="328"/>
      <c r="AX18" s="345" t="s">
        <v>167</v>
      </c>
      <c r="AY18" s="326">
        <v>22</v>
      </c>
      <c r="AZ18" s="328">
        <v>44</v>
      </c>
      <c r="BA18" s="345" t="s">
        <v>167</v>
      </c>
      <c r="BB18" s="326">
        <v>22</v>
      </c>
      <c r="BC18" s="328">
        <v>44</v>
      </c>
      <c r="BD18" s="308"/>
      <c r="BE18" s="308"/>
      <c r="BF18" s="308"/>
      <c r="BG18" s="303"/>
      <c r="BH18" s="303"/>
      <c r="BI18" s="303"/>
      <c r="BJ18" s="316"/>
      <c r="BK18" s="316"/>
      <c r="BL18" s="317">
        <v>5</v>
      </c>
      <c r="BM18" s="337" t="s">
        <v>65</v>
      </c>
      <c r="BN18" s="338" t="s">
        <v>168</v>
      </c>
      <c r="BO18" s="320"/>
      <c r="BP18" s="339"/>
      <c r="BQ18" s="337">
        <v>5</v>
      </c>
      <c r="BR18" s="325" t="s">
        <v>49</v>
      </c>
      <c r="BS18" s="326">
        <v>40</v>
      </c>
      <c r="BT18" s="328"/>
      <c r="BU18" s="325" t="s">
        <v>45</v>
      </c>
      <c r="BV18" s="326">
        <v>26</v>
      </c>
      <c r="BW18" s="328"/>
      <c r="BX18" s="325" t="s">
        <v>52</v>
      </c>
      <c r="BY18" s="326">
        <v>13</v>
      </c>
      <c r="BZ18" s="343" t="s">
        <v>166</v>
      </c>
      <c r="CA18" s="325">
        <v>41</v>
      </c>
      <c r="CB18" s="328"/>
      <c r="CC18" s="208"/>
      <c r="CD18" s="208"/>
      <c r="CE18" s="208"/>
    </row>
    <row r="19" spans="2:83" s="323" customFormat="1" ht="36.75" customHeight="1" x14ac:dyDescent="0.35">
      <c r="B19" s="324"/>
      <c r="C19" s="212">
        <v>6</v>
      </c>
      <c r="D19" s="325" t="s">
        <v>47</v>
      </c>
      <c r="E19" s="326" t="s">
        <v>46</v>
      </c>
      <c r="F19" s="328"/>
      <c r="G19" s="325" t="s">
        <v>42</v>
      </c>
      <c r="H19" s="326">
        <v>25</v>
      </c>
      <c r="I19" s="328"/>
      <c r="J19" s="325" t="s">
        <v>49</v>
      </c>
      <c r="K19" s="326">
        <v>27</v>
      </c>
      <c r="L19" s="328"/>
      <c r="M19" s="325" t="s">
        <v>41</v>
      </c>
      <c r="N19" s="328"/>
      <c r="O19" s="303"/>
      <c r="P19" s="324"/>
      <c r="Q19" s="212">
        <v>6</v>
      </c>
      <c r="R19" s="325" t="s">
        <v>152</v>
      </c>
      <c r="S19" s="326">
        <v>24</v>
      </c>
      <c r="T19" s="328"/>
      <c r="U19" s="325" t="s">
        <v>37</v>
      </c>
      <c r="V19" s="326">
        <v>30</v>
      </c>
      <c r="W19" s="331"/>
      <c r="X19" s="325" t="s">
        <v>42</v>
      </c>
      <c r="Y19" s="326">
        <v>37</v>
      </c>
      <c r="Z19" s="331"/>
      <c r="AA19" s="325" t="s">
        <v>78</v>
      </c>
      <c r="AB19" s="326">
        <v>45</v>
      </c>
      <c r="AC19" s="328"/>
      <c r="AD19" s="308"/>
      <c r="AE19" s="308"/>
      <c r="AF19" s="303"/>
      <c r="AG19" s="332"/>
      <c r="AH19" s="212">
        <v>6</v>
      </c>
      <c r="AI19" s="310" t="s">
        <v>161</v>
      </c>
      <c r="AJ19" s="326">
        <v>38</v>
      </c>
      <c r="AK19" s="331"/>
      <c r="AL19" s="335"/>
      <c r="AM19" s="326"/>
      <c r="AN19" s="331"/>
      <c r="AO19" s="334" t="s">
        <v>42</v>
      </c>
      <c r="AP19" s="341">
        <v>39</v>
      </c>
      <c r="AQ19" s="328"/>
      <c r="AR19" s="303"/>
      <c r="AS19" s="303"/>
      <c r="AT19" s="303"/>
      <c r="AU19" s="335" t="s">
        <v>53</v>
      </c>
      <c r="AV19" s="326">
        <v>10</v>
      </c>
      <c r="AW19" s="328"/>
      <c r="AX19" s="346" t="s">
        <v>78</v>
      </c>
      <c r="AY19" s="326">
        <v>22</v>
      </c>
      <c r="AZ19" s="328"/>
      <c r="BA19" s="347" t="s">
        <v>151</v>
      </c>
      <c r="BB19" s="326">
        <v>44</v>
      </c>
      <c r="BC19" s="328"/>
      <c r="BD19" s="308"/>
      <c r="BE19" s="308"/>
      <c r="BF19" s="308"/>
      <c r="BG19" s="303"/>
      <c r="BH19" s="303"/>
      <c r="BI19" s="303"/>
      <c r="BJ19" s="316"/>
      <c r="BK19" s="316"/>
      <c r="BL19" s="317">
        <v>6</v>
      </c>
      <c r="BM19" s="337" t="s">
        <v>169</v>
      </c>
      <c r="BN19" s="338" t="s">
        <v>170</v>
      </c>
      <c r="BO19" s="320"/>
      <c r="BP19" s="339"/>
      <c r="BQ19" s="337">
        <v>6</v>
      </c>
      <c r="BR19" s="325" t="s">
        <v>156</v>
      </c>
      <c r="BS19" s="326">
        <v>40</v>
      </c>
      <c r="BT19" s="328"/>
      <c r="BU19" s="325" t="s">
        <v>50</v>
      </c>
      <c r="BV19" s="326">
        <v>26</v>
      </c>
      <c r="BW19" s="328"/>
      <c r="BX19" s="325" t="s">
        <v>84</v>
      </c>
      <c r="BY19" s="326">
        <v>13</v>
      </c>
      <c r="BZ19" s="340" t="s">
        <v>52</v>
      </c>
      <c r="CA19" s="325">
        <v>41</v>
      </c>
      <c r="CB19" s="328"/>
      <c r="CC19" s="208"/>
      <c r="CD19" s="208"/>
      <c r="CE19" s="208"/>
    </row>
    <row r="20" spans="2:83" s="367" customFormat="1" ht="24.95" customHeight="1" x14ac:dyDescent="0.35">
      <c r="B20" s="324"/>
      <c r="C20" s="348">
        <v>7</v>
      </c>
      <c r="D20" s="349"/>
      <c r="E20" s="350"/>
      <c r="F20" s="351"/>
      <c r="G20" s="325" t="s">
        <v>171</v>
      </c>
      <c r="H20" s="326" t="s">
        <v>172</v>
      </c>
      <c r="I20" s="351"/>
      <c r="J20" s="349"/>
      <c r="K20" s="350"/>
      <c r="L20" s="351"/>
      <c r="M20" s="349"/>
      <c r="N20" s="351"/>
      <c r="O20" s="352"/>
      <c r="P20" s="324"/>
      <c r="Q20" s="348">
        <v>7</v>
      </c>
      <c r="R20" s="349" t="s">
        <v>50</v>
      </c>
      <c r="S20" s="350">
        <v>21</v>
      </c>
      <c r="T20" s="351"/>
      <c r="U20" s="349"/>
      <c r="V20" s="350"/>
      <c r="W20" s="353"/>
      <c r="X20" s="349" t="s">
        <v>47</v>
      </c>
      <c r="Y20" s="350" t="s">
        <v>46</v>
      </c>
      <c r="Z20" s="353"/>
      <c r="AA20" s="349"/>
      <c r="AB20" s="350"/>
      <c r="AC20" s="351"/>
      <c r="AD20" s="354"/>
      <c r="AE20" s="354"/>
      <c r="AF20" s="352"/>
      <c r="AG20" s="332"/>
      <c r="AH20" s="348">
        <v>7</v>
      </c>
      <c r="AI20" s="355"/>
      <c r="AJ20" s="350"/>
      <c r="AK20" s="353"/>
      <c r="AL20" s="356"/>
      <c r="AM20" s="350"/>
      <c r="AN20" s="353"/>
      <c r="AO20" s="356"/>
      <c r="AP20" s="350"/>
      <c r="AQ20" s="351"/>
      <c r="AR20" s="352"/>
      <c r="AS20" s="352"/>
      <c r="AT20" s="352"/>
      <c r="AU20" s="356"/>
      <c r="AV20" s="350"/>
      <c r="AW20" s="351"/>
      <c r="AX20" s="357"/>
      <c r="AY20" s="350"/>
      <c r="AZ20" s="351"/>
      <c r="BA20" s="335"/>
      <c r="BB20" s="350"/>
      <c r="BC20" s="351"/>
      <c r="BD20" s="354"/>
      <c r="BE20" s="354"/>
      <c r="BF20" s="354"/>
      <c r="BG20" s="352"/>
      <c r="BH20" s="352"/>
      <c r="BI20" s="352"/>
      <c r="BJ20" s="358"/>
      <c r="BK20" s="358"/>
      <c r="BL20" s="359" t="s">
        <v>173</v>
      </c>
      <c r="BM20" s="360" t="s">
        <v>174</v>
      </c>
      <c r="BN20" s="361" t="s">
        <v>175</v>
      </c>
      <c r="BO20" s="362"/>
      <c r="BP20" s="339"/>
      <c r="BQ20" s="360">
        <v>7</v>
      </c>
      <c r="BR20" s="349"/>
      <c r="BS20" s="350"/>
      <c r="BT20" s="351"/>
      <c r="BU20" s="349" t="s">
        <v>52</v>
      </c>
      <c r="BV20" s="350"/>
      <c r="BW20" s="351"/>
      <c r="BX20" s="363"/>
      <c r="BY20" s="364"/>
      <c r="BZ20" s="365" t="s">
        <v>45</v>
      </c>
      <c r="CA20" s="349" t="s">
        <v>46</v>
      </c>
      <c r="CB20" s="351"/>
      <c r="CC20" s="366"/>
      <c r="CD20" s="366"/>
      <c r="CE20" s="366"/>
    </row>
    <row r="21" spans="2:83" s="323" customFormat="1" ht="23.25" x14ac:dyDescent="0.35">
      <c r="B21" s="324"/>
      <c r="C21" s="212"/>
      <c r="D21" s="346"/>
      <c r="E21" s="368"/>
      <c r="F21" s="369"/>
      <c r="G21" s="346"/>
      <c r="H21" s="368"/>
      <c r="I21" s="369"/>
      <c r="J21" s="346"/>
      <c r="K21" s="368"/>
      <c r="L21" s="369"/>
      <c r="M21" s="346"/>
      <c r="N21" s="369"/>
      <c r="O21" s="303"/>
      <c r="P21" s="324"/>
      <c r="Q21" s="212"/>
      <c r="R21" s="346"/>
      <c r="S21" s="368"/>
      <c r="T21" s="369"/>
      <c r="U21" s="356"/>
      <c r="V21" s="350"/>
      <c r="W21" s="370"/>
      <c r="X21" s="346"/>
      <c r="Y21" s="368"/>
      <c r="Z21" s="370"/>
      <c r="AA21" s="346"/>
      <c r="AB21" s="368"/>
      <c r="AC21" s="369"/>
      <c r="AD21" s="308"/>
      <c r="AE21" s="308"/>
      <c r="AF21" s="303"/>
      <c r="AG21" s="332"/>
      <c r="AH21" s="212"/>
      <c r="AI21" s="371"/>
      <c r="AJ21" s="368"/>
      <c r="AK21" s="370"/>
      <c r="AL21" s="346"/>
      <c r="AM21" s="368"/>
      <c r="AN21" s="370"/>
      <c r="AO21" s="346"/>
      <c r="AP21" s="368"/>
      <c r="AQ21" s="369"/>
      <c r="AR21" s="303"/>
      <c r="AS21" s="303"/>
      <c r="AT21" s="303"/>
      <c r="AU21" s="346"/>
      <c r="AV21" s="368"/>
      <c r="AW21" s="369"/>
      <c r="AX21" s="346"/>
      <c r="AY21" s="368"/>
      <c r="AZ21" s="369"/>
      <c r="BA21" s="346"/>
      <c r="BB21" s="368"/>
      <c r="BC21" s="369"/>
      <c r="BD21" s="308"/>
      <c r="BE21" s="308"/>
      <c r="BF21" s="308"/>
      <c r="BG21" s="303"/>
      <c r="BH21" s="303"/>
      <c r="BI21" s="303"/>
      <c r="BJ21" s="316"/>
      <c r="BK21" s="316"/>
      <c r="BL21" s="317"/>
      <c r="BM21" s="337"/>
      <c r="BN21" s="338"/>
      <c r="BO21" s="320"/>
      <c r="BP21" s="339"/>
      <c r="BQ21" s="337"/>
      <c r="BR21" s="372"/>
      <c r="BS21" s="368"/>
      <c r="BT21" s="369"/>
      <c r="BU21" s="344"/>
      <c r="BV21" s="368"/>
      <c r="BW21" s="369"/>
      <c r="BX21" s="344"/>
      <c r="BY21" s="368"/>
      <c r="BZ21" s="373"/>
      <c r="CA21" s="344"/>
      <c r="CB21" s="369"/>
      <c r="CC21" s="208"/>
      <c r="CD21" s="208"/>
      <c r="CE21" s="208"/>
    </row>
    <row r="22" spans="2:83" s="382" customFormat="1" ht="27" customHeight="1" thickBot="1" x14ac:dyDescent="0.3">
      <c r="B22" s="324"/>
      <c r="C22" s="374"/>
      <c r="D22" s="375" t="s">
        <v>59</v>
      </c>
      <c r="E22" s="376" t="s">
        <v>176</v>
      </c>
      <c r="F22" s="377"/>
      <c r="G22" s="375" t="s">
        <v>59</v>
      </c>
      <c r="H22" s="376" t="s">
        <v>176</v>
      </c>
      <c r="I22" s="377"/>
      <c r="J22" s="375" t="s">
        <v>59</v>
      </c>
      <c r="K22" s="376" t="s">
        <v>177</v>
      </c>
      <c r="L22" s="377"/>
      <c r="M22" s="375" t="s">
        <v>59</v>
      </c>
      <c r="N22" s="378" t="s">
        <v>178</v>
      </c>
      <c r="O22" s="379"/>
      <c r="P22" s="324"/>
      <c r="Q22" s="374"/>
      <c r="R22" s="375" t="s">
        <v>59</v>
      </c>
      <c r="S22" s="376" t="s">
        <v>179</v>
      </c>
      <c r="T22" s="377"/>
      <c r="U22" s="380" t="s">
        <v>59</v>
      </c>
      <c r="V22" s="376" t="s">
        <v>179</v>
      </c>
      <c r="W22" s="377"/>
      <c r="X22" s="375" t="s">
        <v>59</v>
      </c>
      <c r="Y22" s="376" t="s">
        <v>179</v>
      </c>
      <c r="Z22" s="381"/>
      <c r="AA22" s="375" t="s">
        <v>59</v>
      </c>
      <c r="AB22" s="376" t="s">
        <v>179</v>
      </c>
      <c r="AC22" s="377"/>
      <c r="AF22" s="379"/>
      <c r="AG22" s="332"/>
      <c r="AH22" s="374"/>
      <c r="AI22" s="375" t="s">
        <v>59</v>
      </c>
      <c r="AJ22" s="376" t="s">
        <v>180</v>
      </c>
      <c r="AK22" s="377"/>
      <c r="AL22" s="375" t="s">
        <v>59</v>
      </c>
      <c r="AM22" s="376" t="s">
        <v>176</v>
      </c>
      <c r="AN22" s="381"/>
      <c r="AO22" s="375" t="s">
        <v>59</v>
      </c>
      <c r="AP22" s="376" t="s">
        <v>181</v>
      </c>
      <c r="AQ22" s="377"/>
      <c r="AR22" s="379"/>
      <c r="AS22" s="379"/>
      <c r="AT22" s="379"/>
      <c r="AU22" s="375" t="s">
        <v>59</v>
      </c>
      <c r="AV22" s="376" t="s">
        <v>179</v>
      </c>
      <c r="AW22" s="377"/>
      <c r="AX22" s="383" t="s">
        <v>59</v>
      </c>
      <c r="AY22" s="376" t="s">
        <v>179</v>
      </c>
      <c r="AZ22" s="377"/>
      <c r="BA22" s="375" t="s">
        <v>59</v>
      </c>
      <c r="BB22" s="376" t="s">
        <v>179</v>
      </c>
      <c r="BC22" s="377"/>
      <c r="BG22" s="379"/>
      <c r="BH22" s="379"/>
      <c r="BI22" s="379"/>
      <c r="BJ22" s="93"/>
      <c r="BK22" s="93"/>
      <c r="BL22" s="94"/>
      <c r="BM22" s="384" t="s">
        <v>182</v>
      </c>
      <c r="BN22" s="385" t="s">
        <v>183</v>
      </c>
      <c r="BO22" s="386"/>
      <c r="BP22" s="339"/>
      <c r="BQ22" s="374"/>
      <c r="BR22" s="375" t="s">
        <v>67</v>
      </c>
      <c r="BS22" s="376" t="s">
        <v>179</v>
      </c>
      <c r="BT22" s="377"/>
      <c r="BU22" s="375" t="s">
        <v>67</v>
      </c>
      <c r="BV22" s="376" t="s">
        <v>179</v>
      </c>
      <c r="BW22" s="377"/>
      <c r="BX22" s="375" t="s">
        <v>67</v>
      </c>
      <c r="BY22" s="387" t="s">
        <v>15</v>
      </c>
      <c r="BZ22" s="388" t="s">
        <v>67</v>
      </c>
      <c r="CA22" s="389" t="s">
        <v>179</v>
      </c>
      <c r="CB22" s="377"/>
      <c r="CC22" s="386"/>
      <c r="CD22" s="386"/>
      <c r="CE22" s="386"/>
    </row>
    <row r="23" spans="2:83" s="382" customFormat="1" ht="48" customHeight="1" thickBot="1" x14ac:dyDescent="0.3">
      <c r="B23" s="390"/>
      <c r="C23" s="391"/>
      <c r="D23" s="392" t="s">
        <v>55</v>
      </c>
      <c r="E23" s="376" t="s">
        <v>184</v>
      </c>
      <c r="F23" s="377"/>
      <c r="G23" s="392"/>
      <c r="H23" s="376"/>
      <c r="I23" s="377"/>
      <c r="J23" s="375"/>
      <c r="K23" s="393"/>
      <c r="L23" s="394"/>
      <c r="M23" s="392"/>
      <c r="N23" s="395"/>
      <c r="O23" s="379"/>
      <c r="P23" s="390"/>
      <c r="Q23" s="391"/>
      <c r="R23" s="396" t="s">
        <v>185</v>
      </c>
      <c r="S23" s="107" t="s">
        <v>176</v>
      </c>
      <c r="T23" s="108"/>
      <c r="U23" s="397" t="s">
        <v>186</v>
      </c>
      <c r="V23" s="376" t="s">
        <v>176</v>
      </c>
      <c r="W23" s="377"/>
      <c r="X23" s="398" t="s">
        <v>78</v>
      </c>
      <c r="Y23" s="399" t="s">
        <v>184</v>
      </c>
      <c r="Z23" s="400"/>
      <c r="AA23" s="392" t="s">
        <v>55</v>
      </c>
      <c r="AB23" s="376" t="s">
        <v>176</v>
      </c>
      <c r="AC23" s="377"/>
      <c r="AF23" s="379"/>
      <c r="AG23" s="401"/>
      <c r="AH23" s="391"/>
      <c r="AI23" s="402"/>
      <c r="AJ23" s="399"/>
      <c r="AK23" s="403"/>
      <c r="AL23" s="392"/>
      <c r="AM23" s="376"/>
      <c r="AN23" s="381"/>
      <c r="AO23" s="392"/>
      <c r="AP23" s="399"/>
      <c r="AQ23" s="403"/>
      <c r="AR23" s="379"/>
      <c r="AS23" s="379"/>
      <c r="AT23" s="379"/>
      <c r="AU23" s="404" t="s">
        <v>187</v>
      </c>
      <c r="AV23" s="399" t="s">
        <v>176</v>
      </c>
      <c r="AW23" s="403"/>
      <c r="AX23" s="404" t="s">
        <v>188</v>
      </c>
      <c r="AY23" s="376" t="s">
        <v>176</v>
      </c>
      <c r="AZ23" s="377"/>
      <c r="BA23" s="397" t="s">
        <v>189</v>
      </c>
      <c r="BB23" s="376" t="s">
        <v>176</v>
      </c>
      <c r="BC23" s="377"/>
      <c r="BG23" s="379"/>
      <c r="BH23" s="379"/>
      <c r="BI23" s="379"/>
      <c r="BJ23" s="93"/>
      <c r="BK23" s="93"/>
      <c r="BL23" s="405"/>
      <c r="BM23" s="384" t="s">
        <v>182</v>
      </c>
      <c r="BN23" s="385" t="s">
        <v>183</v>
      </c>
      <c r="BO23" s="386"/>
      <c r="BP23" s="406"/>
      <c r="BQ23" s="391"/>
      <c r="BR23" s="383" t="s">
        <v>190</v>
      </c>
      <c r="BS23" s="393" t="s">
        <v>176</v>
      </c>
      <c r="BT23" s="394"/>
      <c r="BU23" s="397" t="s">
        <v>191</v>
      </c>
      <c r="BV23" s="376" t="s">
        <v>176</v>
      </c>
      <c r="BW23" s="377"/>
      <c r="BX23" s="392" t="s">
        <v>192</v>
      </c>
      <c r="BY23" s="387" t="s">
        <v>178</v>
      </c>
      <c r="BZ23" s="407"/>
      <c r="CA23" s="389"/>
      <c r="CB23" s="377"/>
      <c r="CC23" s="386"/>
      <c r="CD23" s="386"/>
      <c r="CE23" s="386"/>
    </row>
    <row r="24" spans="2:83" s="73" customFormat="1" ht="24.95" customHeight="1" x14ac:dyDescent="0.35">
      <c r="B24" s="408" t="s">
        <v>77</v>
      </c>
      <c r="C24" s="44">
        <v>1</v>
      </c>
      <c r="D24" s="304" t="s">
        <v>49</v>
      </c>
      <c r="E24" s="305">
        <v>11</v>
      </c>
      <c r="F24" s="306"/>
      <c r="G24" s="304" t="s">
        <v>37</v>
      </c>
      <c r="H24" s="305">
        <v>25</v>
      </c>
      <c r="I24" s="409">
        <v>24</v>
      </c>
      <c r="J24" s="304" t="s">
        <v>36</v>
      </c>
      <c r="K24" s="305">
        <v>27</v>
      </c>
      <c r="L24" s="306"/>
      <c r="M24" s="300" t="s">
        <v>80</v>
      </c>
      <c r="N24" s="306">
        <v>43</v>
      </c>
      <c r="O24" s="303"/>
      <c r="P24" s="408" t="s">
        <v>77</v>
      </c>
      <c r="Q24" s="44">
        <v>1</v>
      </c>
      <c r="R24" s="300" t="s">
        <v>47</v>
      </c>
      <c r="S24" s="301" t="s">
        <v>46</v>
      </c>
      <c r="T24" s="307"/>
      <c r="U24" s="304" t="s">
        <v>36</v>
      </c>
      <c r="V24" s="305">
        <v>30</v>
      </c>
      <c r="W24" s="306"/>
      <c r="X24" s="300" t="s">
        <v>41</v>
      </c>
      <c r="Y24" s="301">
        <v>37</v>
      </c>
      <c r="Z24" s="307"/>
      <c r="AA24" s="304" t="s">
        <v>80</v>
      </c>
      <c r="AB24" s="305">
        <v>45</v>
      </c>
      <c r="AC24" s="306"/>
      <c r="AD24" s="410"/>
      <c r="AE24" s="410"/>
      <c r="AF24" s="303"/>
      <c r="AG24" s="411" t="s">
        <v>77</v>
      </c>
      <c r="AH24" s="44">
        <v>1</v>
      </c>
      <c r="AI24" s="412" t="s">
        <v>40</v>
      </c>
      <c r="AJ24" s="305">
        <v>38</v>
      </c>
      <c r="AK24" s="413"/>
      <c r="AL24" s="414" t="s">
        <v>42</v>
      </c>
      <c r="AM24" s="305">
        <v>9</v>
      </c>
      <c r="AN24" s="413"/>
      <c r="AO24" s="311" t="s">
        <v>50</v>
      </c>
      <c r="AP24" s="305">
        <v>39</v>
      </c>
      <c r="AQ24" s="306"/>
      <c r="AR24" s="303"/>
      <c r="AS24" s="303"/>
      <c r="AT24" s="303"/>
      <c r="AU24" s="311" t="s">
        <v>40</v>
      </c>
      <c r="AV24" s="305">
        <v>10</v>
      </c>
      <c r="AW24" s="306"/>
      <c r="AX24" s="311" t="s">
        <v>53</v>
      </c>
      <c r="AY24" s="305">
        <v>22</v>
      </c>
      <c r="AZ24" s="413"/>
      <c r="BA24" s="415" t="s">
        <v>42</v>
      </c>
      <c r="BB24" s="305">
        <v>44</v>
      </c>
      <c r="BC24" s="306"/>
      <c r="BD24" s="410"/>
      <c r="BE24" s="410"/>
      <c r="BF24" s="410"/>
      <c r="BG24" s="303"/>
      <c r="BH24" s="303"/>
      <c r="BI24" s="303"/>
      <c r="BJ24" s="416"/>
      <c r="BK24" s="416"/>
      <c r="BL24" s="317">
        <v>1</v>
      </c>
      <c r="BM24" s="417" t="s">
        <v>154</v>
      </c>
      <c r="BN24" s="418" t="s">
        <v>155</v>
      </c>
      <c r="BO24" s="419"/>
      <c r="BP24" s="420" t="s">
        <v>77</v>
      </c>
      <c r="BQ24" s="417">
        <v>1</v>
      </c>
      <c r="BR24" s="304" t="s">
        <v>156</v>
      </c>
      <c r="BS24" s="305">
        <v>40</v>
      </c>
      <c r="BT24" s="306"/>
      <c r="BU24" s="304" t="s">
        <v>80</v>
      </c>
      <c r="BV24" s="305">
        <v>26</v>
      </c>
      <c r="BW24" s="306"/>
      <c r="BX24" s="304" t="s">
        <v>54</v>
      </c>
      <c r="BY24" s="305">
        <v>13</v>
      </c>
      <c r="BZ24" s="322" t="s">
        <v>157</v>
      </c>
      <c r="CA24" s="304">
        <v>41</v>
      </c>
      <c r="CB24" s="306">
        <v>3</v>
      </c>
      <c r="CC24" s="74"/>
      <c r="CD24" s="74"/>
      <c r="CE24" s="74"/>
    </row>
    <row r="25" spans="2:83" s="73" customFormat="1" ht="24.95" customHeight="1" x14ac:dyDescent="0.35">
      <c r="B25" s="421"/>
      <c r="C25" s="61">
        <v>2</v>
      </c>
      <c r="D25" s="325" t="s">
        <v>36</v>
      </c>
      <c r="E25" s="326">
        <v>11</v>
      </c>
      <c r="F25" s="326"/>
      <c r="G25" s="325" t="s">
        <v>80</v>
      </c>
      <c r="H25" s="326">
        <v>25</v>
      </c>
      <c r="I25" s="328"/>
      <c r="J25" s="325" t="s">
        <v>151</v>
      </c>
      <c r="K25" s="326">
        <v>27</v>
      </c>
      <c r="L25" s="328"/>
      <c r="M25" s="325" t="s">
        <v>53</v>
      </c>
      <c r="N25" s="328">
        <v>23</v>
      </c>
      <c r="O25" s="303"/>
      <c r="P25" s="421"/>
      <c r="Q25" s="61">
        <v>2</v>
      </c>
      <c r="R25" s="325" t="s">
        <v>80</v>
      </c>
      <c r="S25" s="326">
        <v>24</v>
      </c>
      <c r="T25" s="331"/>
      <c r="U25" s="422" t="s">
        <v>42</v>
      </c>
      <c r="V25" s="326">
        <v>30</v>
      </c>
      <c r="W25" s="328"/>
      <c r="X25" s="325" t="s">
        <v>36</v>
      </c>
      <c r="Y25" s="326">
        <v>37</v>
      </c>
      <c r="Z25" s="331"/>
      <c r="AA25" s="325" t="s">
        <v>36</v>
      </c>
      <c r="AB25" s="326">
        <v>45</v>
      </c>
      <c r="AC25" s="328"/>
      <c r="AD25" s="410"/>
      <c r="AE25" s="410"/>
      <c r="AF25" s="303"/>
      <c r="AG25" s="423"/>
      <c r="AH25" s="61">
        <v>2</v>
      </c>
      <c r="AI25" s="310" t="s">
        <v>42</v>
      </c>
      <c r="AJ25" s="326">
        <v>38</v>
      </c>
      <c r="AK25" s="331"/>
      <c r="AL25" s="335" t="s">
        <v>79</v>
      </c>
      <c r="AM25" s="326">
        <v>9</v>
      </c>
      <c r="AN25" s="331"/>
      <c r="AO25" s="335" t="s">
        <v>151</v>
      </c>
      <c r="AP25" s="326">
        <v>39</v>
      </c>
      <c r="AQ25" s="328"/>
      <c r="AR25" s="303"/>
      <c r="AS25" s="303"/>
      <c r="AT25" s="303"/>
      <c r="AU25" s="335" t="s">
        <v>157</v>
      </c>
      <c r="AV25" s="326">
        <v>10</v>
      </c>
      <c r="AW25" s="328">
        <v>1</v>
      </c>
      <c r="AX25" s="335" t="s">
        <v>40</v>
      </c>
      <c r="AY25" s="326">
        <v>22</v>
      </c>
      <c r="AZ25" s="331"/>
      <c r="BA25" s="335" t="s">
        <v>193</v>
      </c>
      <c r="BB25" s="326">
        <v>44</v>
      </c>
      <c r="BC25" s="328"/>
      <c r="BD25" s="410"/>
      <c r="BE25" s="410"/>
      <c r="BF25" s="410"/>
      <c r="BG25" s="303"/>
      <c r="BH25" s="303"/>
      <c r="BI25" s="303"/>
      <c r="BJ25" s="416"/>
      <c r="BK25" s="416"/>
      <c r="BL25" s="317">
        <v>2</v>
      </c>
      <c r="BM25" s="424" t="s">
        <v>61</v>
      </c>
      <c r="BN25" s="425" t="s">
        <v>159</v>
      </c>
      <c r="BO25" s="419"/>
      <c r="BP25" s="426"/>
      <c r="BQ25" s="424">
        <v>2</v>
      </c>
      <c r="BR25" s="325" t="s">
        <v>54</v>
      </c>
      <c r="BS25" s="326">
        <v>40</v>
      </c>
      <c r="BT25" s="328"/>
      <c r="BU25" s="325" t="s">
        <v>49</v>
      </c>
      <c r="BV25" s="326">
        <v>26</v>
      </c>
      <c r="BW25" s="328"/>
      <c r="BX25" s="325" t="s">
        <v>194</v>
      </c>
      <c r="BY25" s="326">
        <v>13</v>
      </c>
      <c r="BZ25" s="340" t="s">
        <v>195</v>
      </c>
      <c r="CA25" s="325">
        <v>41</v>
      </c>
      <c r="CB25" s="328">
        <v>3</v>
      </c>
      <c r="CC25" s="74"/>
      <c r="CD25" s="74"/>
      <c r="CE25" s="74"/>
    </row>
    <row r="26" spans="2:83" s="73" customFormat="1" ht="24.95" customHeight="1" x14ac:dyDescent="0.35">
      <c r="B26" s="421"/>
      <c r="C26" s="61">
        <v>3</v>
      </c>
      <c r="D26" s="325" t="s">
        <v>41</v>
      </c>
      <c r="E26" s="326">
        <v>11</v>
      </c>
      <c r="F26" s="328"/>
      <c r="G26" s="325" t="s">
        <v>151</v>
      </c>
      <c r="H26" s="326">
        <v>25</v>
      </c>
      <c r="I26" s="326">
        <v>9</v>
      </c>
      <c r="J26" s="325" t="s">
        <v>80</v>
      </c>
      <c r="K26" s="326">
        <v>27</v>
      </c>
      <c r="L26" s="328"/>
      <c r="M26" s="325" t="s">
        <v>49</v>
      </c>
      <c r="N26" s="328">
        <v>43</v>
      </c>
      <c r="O26" s="303"/>
      <c r="P26" s="421"/>
      <c r="Q26" s="61">
        <v>3</v>
      </c>
      <c r="R26" s="325" t="s">
        <v>36</v>
      </c>
      <c r="S26" s="326">
        <v>24</v>
      </c>
      <c r="T26" s="331"/>
      <c r="U26" s="325" t="s">
        <v>80</v>
      </c>
      <c r="V26" s="326">
        <v>30</v>
      </c>
      <c r="W26" s="328"/>
      <c r="X26" s="325" t="s">
        <v>80</v>
      </c>
      <c r="Y26" s="326">
        <v>37</v>
      </c>
      <c r="Z26" s="331"/>
      <c r="AA26" s="325" t="s">
        <v>50</v>
      </c>
      <c r="AB26" s="326">
        <v>45</v>
      </c>
      <c r="AC26" s="328"/>
      <c r="AD26" s="410"/>
      <c r="AE26" s="410"/>
      <c r="AF26" s="303"/>
      <c r="AG26" s="423"/>
      <c r="AH26" s="61">
        <v>3</v>
      </c>
      <c r="AI26" s="310" t="s">
        <v>49</v>
      </c>
      <c r="AJ26" s="326">
        <v>38</v>
      </c>
      <c r="AK26" s="331"/>
      <c r="AL26" s="335" t="s">
        <v>47</v>
      </c>
      <c r="AM26" s="326" t="s">
        <v>46</v>
      </c>
      <c r="AN26" s="331"/>
      <c r="AO26" s="335" t="s">
        <v>84</v>
      </c>
      <c r="AP26" s="326">
        <v>39</v>
      </c>
      <c r="AQ26" s="328"/>
      <c r="AR26" s="303"/>
      <c r="AS26" s="303"/>
      <c r="AT26" s="303"/>
      <c r="AU26" s="335" t="s">
        <v>164</v>
      </c>
      <c r="AV26" s="326">
        <v>10</v>
      </c>
      <c r="AW26" s="328">
        <v>1</v>
      </c>
      <c r="AX26" s="335" t="s">
        <v>36</v>
      </c>
      <c r="AY26" s="326">
        <v>22</v>
      </c>
      <c r="AZ26" s="331"/>
      <c r="BA26" s="335" t="s">
        <v>40</v>
      </c>
      <c r="BB26" s="326">
        <v>44</v>
      </c>
      <c r="BC26" s="328"/>
      <c r="BD26" s="410"/>
      <c r="BE26" s="410"/>
      <c r="BF26" s="410"/>
      <c r="BG26" s="303"/>
      <c r="BH26" s="303"/>
      <c r="BI26" s="303"/>
      <c r="BJ26" s="416"/>
      <c r="BK26" s="416"/>
      <c r="BL26" s="317">
        <v>3</v>
      </c>
      <c r="BM26" s="424" t="s">
        <v>162</v>
      </c>
      <c r="BN26" s="425" t="s">
        <v>64</v>
      </c>
      <c r="BO26" s="419"/>
      <c r="BP26" s="426"/>
      <c r="BQ26" s="424">
        <v>3</v>
      </c>
      <c r="BR26" s="300" t="s">
        <v>196</v>
      </c>
      <c r="BS26" s="326">
        <v>40</v>
      </c>
      <c r="BT26" s="328"/>
      <c r="BU26" s="325" t="s">
        <v>45</v>
      </c>
      <c r="BV26" s="326">
        <v>26</v>
      </c>
      <c r="BW26" s="328"/>
      <c r="BX26" s="325" t="s">
        <v>80</v>
      </c>
      <c r="BY26" s="326">
        <v>13</v>
      </c>
      <c r="BZ26" s="340" t="s">
        <v>193</v>
      </c>
      <c r="CA26" s="325">
        <v>41</v>
      </c>
      <c r="CB26" s="328"/>
      <c r="CC26" s="74"/>
      <c r="CD26" s="74"/>
      <c r="CE26" s="74"/>
    </row>
    <row r="27" spans="2:83" s="73" customFormat="1" ht="24.95" customHeight="1" x14ac:dyDescent="0.35">
      <c r="B27" s="421"/>
      <c r="C27" s="61">
        <v>4</v>
      </c>
      <c r="D27" s="325" t="s">
        <v>80</v>
      </c>
      <c r="E27" s="326">
        <v>11</v>
      </c>
      <c r="F27" s="328"/>
      <c r="G27" s="325" t="s">
        <v>84</v>
      </c>
      <c r="H27" s="326">
        <v>25</v>
      </c>
      <c r="I27" s="328"/>
      <c r="J27" s="325" t="s">
        <v>84</v>
      </c>
      <c r="K27" s="326">
        <v>27</v>
      </c>
      <c r="L27" s="328"/>
      <c r="M27" s="325" t="s">
        <v>47</v>
      </c>
      <c r="N27" s="328">
        <v>43</v>
      </c>
      <c r="O27" s="303"/>
      <c r="P27" s="421"/>
      <c r="Q27" s="61">
        <v>4</v>
      </c>
      <c r="R27" s="325" t="s">
        <v>49</v>
      </c>
      <c r="S27" s="326">
        <v>24</v>
      </c>
      <c r="T27" s="331"/>
      <c r="U27" s="325" t="s">
        <v>47</v>
      </c>
      <c r="V27" s="326">
        <v>30</v>
      </c>
      <c r="W27" s="328"/>
      <c r="X27" s="325" t="s">
        <v>151</v>
      </c>
      <c r="Y27" s="326">
        <v>37</v>
      </c>
      <c r="Z27" s="427">
        <v>43</v>
      </c>
      <c r="AA27" s="325" t="s">
        <v>37</v>
      </c>
      <c r="AB27" s="326">
        <v>45</v>
      </c>
      <c r="AC27" s="328"/>
      <c r="AD27" s="410"/>
      <c r="AE27" s="410"/>
      <c r="AF27" s="303"/>
      <c r="AG27" s="423"/>
      <c r="AH27" s="61">
        <v>4</v>
      </c>
      <c r="AI27" s="310" t="s">
        <v>41</v>
      </c>
      <c r="AJ27" s="326">
        <v>38</v>
      </c>
      <c r="AK27" s="331"/>
      <c r="AL27" s="335" t="s">
        <v>40</v>
      </c>
      <c r="AM27" s="326">
        <v>9</v>
      </c>
      <c r="AN27" s="331"/>
      <c r="AO27" s="335" t="s">
        <v>40</v>
      </c>
      <c r="AP27" s="326">
        <v>39</v>
      </c>
      <c r="AQ27" s="328"/>
      <c r="AR27" s="303"/>
      <c r="AS27" s="303"/>
      <c r="AT27" s="303"/>
      <c r="AU27" s="335" t="s">
        <v>193</v>
      </c>
      <c r="AV27" s="326">
        <v>10</v>
      </c>
      <c r="AW27" s="328"/>
      <c r="AX27" s="335" t="s">
        <v>197</v>
      </c>
      <c r="AY27" s="326">
        <v>22</v>
      </c>
      <c r="AZ27" s="331">
        <v>44</v>
      </c>
      <c r="BA27" s="335" t="s">
        <v>197</v>
      </c>
      <c r="BB27" s="326">
        <v>22</v>
      </c>
      <c r="BC27" s="328">
        <v>44</v>
      </c>
      <c r="BD27" s="410"/>
      <c r="BE27" s="410"/>
      <c r="BF27" s="410"/>
      <c r="BG27" s="303"/>
      <c r="BH27" s="303"/>
      <c r="BI27" s="303"/>
      <c r="BJ27" s="416"/>
      <c r="BK27" s="416"/>
      <c r="BL27" s="317">
        <v>4</v>
      </c>
      <c r="BM27" s="424" t="s">
        <v>97</v>
      </c>
      <c r="BN27" s="425" t="s">
        <v>71</v>
      </c>
      <c r="BO27" s="419"/>
      <c r="BP27" s="426"/>
      <c r="BQ27" s="424">
        <v>4</v>
      </c>
      <c r="BR27" s="325" t="s">
        <v>52</v>
      </c>
      <c r="BS27" s="326">
        <v>40</v>
      </c>
      <c r="BT27" s="328"/>
      <c r="BU27" s="325" t="s">
        <v>196</v>
      </c>
      <c r="BV27" s="326">
        <v>26</v>
      </c>
      <c r="BW27" s="328"/>
      <c r="BX27" s="300" t="s">
        <v>50</v>
      </c>
      <c r="BY27" s="326">
        <v>13</v>
      </c>
      <c r="BZ27" s="340" t="s">
        <v>40</v>
      </c>
      <c r="CA27" s="325">
        <v>41</v>
      </c>
      <c r="CB27" s="328"/>
      <c r="CC27" s="74"/>
      <c r="CD27" s="74"/>
      <c r="CE27" s="74"/>
    </row>
    <row r="28" spans="2:83" s="73" customFormat="1" ht="24.95" customHeight="1" x14ac:dyDescent="0.35">
      <c r="B28" s="421"/>
      <c r="C28" s="61">
        <v>5</v>
      </c>
      <c r="D28" s="325" t="s">
        <v>151</v>
      </c>
      <c r="E28" s="326">
        <v>11</v>
      </c>
      <c r="F28" s="327">
        <v>1</v>
      </c>
      <c r="G28" s="325" t="s">
        <v>36</v>
      </c>
      <c r="H28" s="326">
        <v>25</v>
      </c>
      <c r="I28" s="326"/>
      <c r="J28" s="428" t="s">
        <v>42</v>
      </c>
      <c r="K28" s="326">
        <v>27</v>
      </c>
      <c r="L28" s="328"/>
      <c r="M28" s="325" t="s">
        <v>36</v>
      </c>
      <c r="N28" s="328">
        <v>43</v>
      </c>
      <c r="O28" s="303"/>
      <c r="P28" s="421"/>
      <c r="Q28" s="61">
        <v>5</v>
      </c>
      <c r="R28" s="325" t="s">
        <v>41</v>
      </c>
      <c r="S28" s="326">
        <v>24</v>
      </c>
      <c r="T28" s="331"/>
      <c r="U28" s="325" t="s">
        <v>84</v>
      </c>
      <c r="V28" s="326">
        <v>30</v>
      </c>
      <c r="W28" s="328"/>
      <c r="X28" s="325" t="s">
        <v>84</v>
      </c>
      <c r="Y28" s="326">
        <v>37</v>
      </c>
      <c r="Z28" s="331"/>
      <c r="AA28" s="325" t="s">
        <v>49</v>
      </c>
      <c r="AB28" s="326">
        <v>45</v>
      </c>
      <c r="AC28" s="328"/>
      <c r="AD28" s="410"/>
      <c r="AE28" s="410"/>
      <c r="AF28" s="303"/>
      <c r="AG28" s="423"/>
      <c r="AH28" s="61">
        <v>5</v>
      </c>
      <c r="AI28" s="310" t="s">
        <v>47</v>
      </c>
      <c r="AJ28" s="326">
        <v>38</v>
      </c>
      <c r="AK28" s="331"/>
      <c r="AL28" s="335" t="s">
        <v>36</v>
      </c>
      <c r="AM28" s="326">
        <v>9</v>
      </c>
      <c r="AN28" s="331"/>
      <c r="AO28" s="335" t="s">
        <v>79</v>
      </c>
      <c r="AP28" s="326">
        <v>39</v>
      </c>
      <c r="AQ28" s="328"/>
      <c r="AR28" s="303"/>
      <c r="AS28" s="303"/>
      <c r="AT28" s="303"/>
      <c r="AU28" s="335" t="s">
        <v>161</v>
      </c>
      <c r="AV28" s="326">
        <v>10</v>
      </c>
      <c r="AW28" s="328"/>
      <c r="AX28" s="335" t="s">
        <v>151</v>
      </c>
      <c r="AY28" s="326">
        <v>22</v>
      </c>
      <c r="AZ28" s="331">
        <v>21</v>
      </c>
      <c r="BA28" s="335" t="s">
        <v>161</v>
      </c>
      <c r="BB28" s="326">
        <v>44</v>
      </c>
      <c r="BC28" s="328"/>
      <c r="BD28" s="410"/>
      <c r="BE28" s="410"/>
      <c r="BF28" s="410"/>
      <c r="BG28" s="303"/>
      <c r="BH28" s="303"/>
      <c r="BI28" s="303"/>
      <c r="BJ28" s="416"/>
      <c r="BK28" s="416"/>
      <c r="BL28" s="317">
        <v>5</v>
      </c>
      <c r="BM28" s="424" t="s">
        <v>65</v>
      </c>
      <c r="BN28" s="425" t="s">
        <v>168</v>
      </c>
      <c r="BO28" s="419"/>
      <c r="BP28" s="426"/>
      <c r="BQ28" s="424">
        <v>5</v>
      </c>
      <c r="BR28" s="325" t="s">
        <v>53</v>
      </c>
      <c r="BS28" s="326">
        <v>23</v>
      </c>
      <c r="BT28" s="328"/>
      <c r="BU28" s="325" t="s">
        <v>54</v>
      </c>
      <c r="BV28" s="326">
        <v>26</v>
      </c>
      <c r="BW28" s="328"/>
      <c r="BX28" s="325" t="s">
        <v>52</v>
      </c>
      <c r="BY28" s="326">
        <v>13</v>
      </c>
      <c r="BZ28" s="340" t="s">
        <v>80</v>
      </c>
      <c r="CA28" s="325">
        <v>41</v>
      </c>
      <c r="CB28" s="328"/>
      <c r="CC28" s="74"/>
      <c r="CD28" s="74"/>
      <c r="CE28" s="74"/>
    </row>
    <row r="29" spans="2:83" s="73" customFormat="1" ht="24.75" customHeight="1" x14ac:dyDescent="0.35">
      <c r="B29" s="421"/>
      <c r="C29" s="61">
        <v>6</v>
      </c>
      <c r="D29" s="325" t="s">
        <v>42</v>
      </c>
      <c r="E29" s="326">
        <v>11</v>
      </c>
      <c r="F29" s="328"/>
      <c r="G29" s="325" t="s">
        <v>50</v>
      </c>
      <c r="H29" s="326">
        <v>25</v>
      </c>
      <c r="I29" s="328"/>
      <c r="J29" s="325" t="s">
        <v>41</v>
      </c>
      <c r="K29" s="326">
        <v>27</v>
      </c>
      <c r="L29" s="328"/>
      <c r="M29" s="325" t="s">
        <v>37</v>
      </c>
      <c r="N29" s="328">
        <v>43</v>
      </c>
      <c r="O29" s="303"/>
      <c r="P29" s="421"/>
      <c r="Q29" s="61">
        <v>6</v>
      </c>
      <c r="R29" s="325" t="s">
        <v>84</v>
      </c>
      <c r="S29" s="326">
        <v>24</v>
      </c>
      <c r="T29" s="331">
        <v>10</v>
      </c>
      <c r="U29" s="325" t="s">
        <v>37</v>
      </c>
      <c r="V29" s="326">
        <v>30</v>
      </c>
      <c r="W29" s="328"/>
      <c r="X29" s="325" t="s">
        <v>53</v>
      </c>
      <c r="Y29" s="326">
        <v>23</v>
      </c>
      <c r="Z29" s="331">
        <v>42</v>
      </c>
      <c r="AA29" s="325" t="s">
        <v>47</v>
      </c>
      <c r="AB29" s="326"/>
      <c r="AC29" s="328"/>
      <c r="AD29" s="410"/>
      <c r="AE29" s="410"/>
      <c r="AF29" s="303"/>
      <c r="AG29" s="423"/>
      <c r="AH29" s="61">
        <v>6</v>
      </c>
      <c r="AI29" s="310"/>
      <c r="AJ29" s="326"/>
      <c r="AK29" s="331"/>
      <c r="AL29" s="335" t="s">
        <v>161</v>
      </c>
      <c r="AM29" s="326">
        <v>9</v>
      </c>
      <c r="AN29" s="331"/>
      <c r="AO29" s="335" t="s">
        <v>36</v>
      </c>
      <c r="AP29" s="333">
        <v>39</v>
      </c>
      <c r="AQ29" s="328"/>
      <c r="AR29" s="303"/>
      <c r="AS29" s="303"/>
      <c r="AT29" s="303"/>
      <c r="AU29" s="335" t="s">
        <v>47</v>
      </c>
      <c r="AV29" s="326" t="s">
        <v>46</v>
      </c>
      <c r="AW29" s="328"/>
      <c r="AX29" s="335" t="s">
        <v>161</v>
      </c>
      <c r="AY29" s="326">
        <v>22</v>
      </c>
      <c r="AZ29" s="331"/>
      <c r="BA29" s="335" t="s">
        <v>36</v>
      </c>
      <c r="BB29" s="326">
        <v>44</v>
      </c>
      <c r="BC29" s="328"/>
      <c r="BD29" s="410"/>
      <c r="BE29" s="410"/>
      <c r="BF29" s="410"/>
      <c r="BG29" s="303"/>
      <c r="BH29" s="303"/>
      <c r="BI29" s="303"/>
      <c r="BJ29" s="416"/>
      <c r="BK29" s="416"/>
      <c r="BL29" s="317">
        <v>6</v>
      </c>
      <c r="BM29" s="424" t="s">
        <v>169</v>
      </c>
      <c r="BN29" s="425" t="s">
        <v>170</v>
      </c>
      <c r="BO29" s="419"/>
      <c r="BP29" s="426"/>
      <c r="BQ29" s="424">
        <v>6</v>
      </c>
      <c r="BR29" s="325" t="s">
        <v>80</v>
      </c>
      <c r="BS29" s="326">
        <v>40</v>
      </c>
      <c r="BT29" s="328"/>
      <c r="BU29" s="325" t="s">
        <v>53</v>
      </c>
      <c r="BV29" s="326">
        <v>21</v>
      </c>
      <c r="BW29" s="328"/>
      <c r="BX29" s="325" t="s">
        <v>166</v>
      </c>
      <c r="BY29" s="326">
        <v>13</v>
      </c>
      <c r="BZ29" s="340" t="s">
        <v>52</v>
      </c>
      <c r="CA29" s="325">
        <v>41</v>
      </c>
      <c r="CB29" s="328"/>
      <c r="CC29" s="74"/>
      <c r="CD29" s="74"/>
      <c r="CE29" s="74"/>
    </row>
    <row r="30" spans="2:83" s="73" customFormat="1" ht="24.75" customHeight="1" x14ac:dyDescent="0.35">
      <c r="B30" s="421"/>
      <c r="C30" s="61">
        <v>7</v>
      </c>
      <c r="D30" s="344" t="s">
        <v>171</v>
      </c>
      <c r="E30" s="368" t="s">
        <v>172</v>
      </c>
      <c r="F30" s="369"/>
      <c r="G30" s="344" t="s">
        <v>79</v>
      </c>
      <c r="H30" s="368">
        <v>25</v>
      </c>
      <c r="I30" s="369"/>
      <c r="J30" s="344"/>
      <c r="K30" s="368"/>
      <c r="L30" s="369"/>
      <c r="M30" s="344" t="s">
        <v>84</v>
      </c>
      <c r="N30" s="369">
        <v>43</v>
      </c>
      <c r="O30" s="303"/>
      <c r="P30" s="421"/>
      <c r="Q30" s="61">
        <v>7</v>
      </c>
      <c r="R30" s="344"/>
      <c r="S30" s="364"/>
      <c r="T30" s="370"/>
      <c r="U30" s="344" t="s">
        <v>50</v>
      </c>
      <c r="V30" s="350">
        <v>44</v>
      </c>
      <c r="W30" s="369"/>
      <c r="X30" s="344"/>
      <c r="Y30" s="368"/>
      <c r="Z30" s="370"/>
      <c r="AA30" s="344"/>
      <c r="AB30" s="368"/>
      <c r="AC30" s="369"/>
      <c r="AD30" s="410"/>
      <c r="AE30" s="410"/>
      <c r="AF30" s="303"/>
      <c r="AG30" s="423"/>
      <c r="AH30" s="61">
        <v>7</v>
      </c>
      <c r="AI30" s="371"/>
      <c r="AJ30" s="368"/>
      <c r="AK30" s="370"/>
      <c r="AL30" s="346"/>
      <c r="AM30" s="368"/>
      <c r="AN30" s="370"/>
      <c r="AO30" s="346"/>
      <c r="AP30" s="368"/>
      <c r="AQ30" s="369"/>
      <c r="AR30" s="303"/>
      <c r="AS30" s="303"/>
      <c r="AT30" s="303"/>
      <c r="AU30" s="346"/>
      <c r="AV30" s="368"/>
      <c r="AW30" s="369"/>
      <c r="AX30" s="346"/>
      <c r="AY30" s="368"/>
      <c r="AZ30" s="370"/>
      <c r="BA30" s="346"/>
      <c r="BB30" s="368"/>
      <c r="BC30" s="369"/>
      <c r="BD30" s="410"/>
      <c r="BE30" s="410"/>
      <c r="BF30" s="410"/>
      <c r="BG30" s="303"/>
      <c r="BH30" s="303"/>
      <c r="BI30" s="303"/>
      <c r="BJ30" s="416"/>
      <c r="BK30" s="416"/>
      <c r="BL30" s="317" t="s">
        <v>173</v>
      </c>
      <c r="BM30" s="424" t="s">
        <v>174</v>
      </c>
      <c r="BN30" s="425" t="s">
        <v>175</v>
      </c>
      <c r="BO30" s="419"/>
      <c r="BP30" s="426"/>
      <c r="BQ30" s="424">
        <v>7</v>
      </c>
      <c r="BR30" s="344"/>
      <c r="BS30" s="368"/>
      <c r="BT30" s="369"/>
      <c r="BU30" s="325" t="s">
        <v>198</v>
      </c>
      <c r="BV30" s="333">
        <v>3</v>
      </c>
      <c r="BW30" s="369"/>
      <c r="BX30" s="325" t="s">
        <v>41</v>
      </c>
      <c r="BY30" s="368">
        <v>1</v>
      </c>
      <c r="BZ30" s="373" t="s">
        <v>45</v>
      </c>
      <c r="CA30" s="344" t="s">
        <v>46</v>
      </c>
      <c r="CB30" s="369"/>
      <c r="CC30" s="74"/>
      <c r="CD30" s="74"/>
      <c r="CE30" s="74"/>
    </row>
    <row r="31" spans="2:83" s="432" customFormat="1" ht="41.25" thickBot="1" x14ac:dyDescent="0.3">
      <c r="B31" s="421"/>
      <c r="C31" s="429"/>
      <c r="D31" s="383"/>
      <c r="E31" s="181"/>
      <c r="F31" s="182"/>
      <c r="G31" s="375"/>
      <c r="H31" s="387"/>
      <c r="I31" s="378"/>
      <c r="J31" s="375"/>
      <c r="K31" s="387"/>
      <c r="L31" s="378"/>
      <c r="M31" s="375"/>
      <c r="N31" s="378"/>
      <c r="O31" s="379"/>
      <c r="P31" s="421"/>
      <c r="Q31" s="429"/>
      <c r="R31" s="430"/>
      <c r="S31" s="387"/>
      <c r="T31" s="431"/>
      <c r="U31" s="375"/>
      <c r="V31" s="387"/>
      <c r="W31" s="378"/>
      <c r="X31" s="375"/>
      <c r="Y31" s="387"/>
      <c r="Z31" s="431"/>
      <c r="AA31" s="375"/>
      <c r="AB31" s="387"/>
      <c r="AC31" s="378"/>
      <c r="AF31" s="379"/>
      <c r="AG31" s="423"/>
      <c r="AH31" s="429"/>
      <c r="AI31" s="433" t="s">
        <v>152</v>
      </c>
      <c r="AJ31" s="181" t="s">
        <v>176</v>
      </c>
      <c r="AK31" s="182"/>
      <c r="AL31" s="375" t="s">
        <v>199</v>
      </c>
      <c r="AM31" s="181" t="s">
        <v>179</v>
      </c>
      <c r="AN31" s="186"/>
      <c r="AO31" s="375" t="s">
        <v>200</v>
      </c>
      <c r="AP31" s="181" t="s">
        <v>176</v>
      </c>
      <c r="AQ31" s="182"/>
      <c r="AR31" s="97"/>
      <c r="AS31" s="97"/>
      <c r="AT31" s="97"/>
      <c r="AU31" s="383" t="s">
        <v>201</v>
      </c>
      <c r="AV31" s="181" t="s">
        <v>184</v>
      </c>
      <c r="AW31" s="182"/>
      <c r="AX31" s="383" t="s">
        <v>202</v>
      </c>
      <c r="AY31" s="181" t="s">
        <v>184</v>
      </c>
      <c r="AZ31" s="182"/>
      <c r="BA31" s="375" t="s">
        <v>56</v>
      </c>
      <c r="BB31" s="181" t="s">
        <v>176</v>
      </c>
      <c r="BC31" s="182"/>
      <c r="BG31" s="97"/>
      <c r="BH31" s="97"/>
      <c r="BI31" s="97"/>
      <c r="BJ31" s="97"/>
      <c r="BK31" s="97"/>
      <c r="BL31" s="405"/>
      <c r="BM31" s="384" t="s">
        <v>182</v>
      </c>
      <c r="BN31" s="385" t="s">
        <v>183</v>
      </c>
      <c r="BO31" s="434"/>
      <c r="BP31" s="426"/>
      <c r="BQ31" s="429"/>
      <c r="BR31" s="435" t="s">
        <v>203</v>
      </c>
      <c r="BS31" s="436" t="s">
        <v>176</v>
      </c>
      <c r="BT31" s="437"/>
      <c r="BU31" s="375"/>
      <c r="BV31" s="387"/>
      <c r="BW31" s="378"/>
      <c r="BX31" s="375"/>
      <c r="BY31" s="387"/>
      <c r="BZ31" s="388"/>
      <c r="CA31" s="438"/>
      <c r="CB31" s="182"/>
      <c r="CC31" s="434"/>
      <c r="CD31" s="434"/>
      <c r="CE31" s="434"/>
    </row>
    <row r="32" spans="2:83" s="432" customFormat="1" ht="48" customHeight="1" thickBot="1" x14ac:dyDescent="0.3">
      <c r="B32" s="439"/>
      <c r="C32" s="384"/>
      <c r="D32" s="392" t="s">
        <v>78</v>
      </c>
      <c r="E32" s="107"/>
      <c r="F32" s="108"/>
      <c r="G32" s="392" t="s">
        <v>55</v>
      </c>
      <c r="H32" s="107" t="s">
        <v>176</v>
      </c>
      <c r="I32" s="108"/>
      <c r="J32" s="392" t="s">
        <v>55</v>
      </c>
      <c r="K32" s="107" t="s">
        <v>184</v>
      </c>
      <c r="L32" s="108"/>
      <c r="M32" s="392"/>
      <c r="N32" s="395"/>
      <c r="O32" s="379"/>
      <c r="P32" s="439"/>
      <c r="Q32" s="384"/>
      <c r="R32" s="397" t="s">
        <v>204</v>
      </c>
      <c r="S32" s="107" t="s">
        <v>176</v>
      </c>
      <c r="T32" s="108"/>
      <c r="U32" s="392"/>
      <c r="V32" s="440"/>
      <c r="W32" s="395"/>
      <c r="X32" s="392"/>
      <c r="Y32" s="440"/>
      <c r="Z32" s="441"/>
      <c r="AA32" s="392" t="s">
        <v>199</v>
      </c>
      <c r="AB32" s="107" t="s">
        <v>176</v>
      </c>
      <c r="AC32" s="108"/>
      <c r="AF32" s="97"/>
      <c r="AG32" s="442"/>
      <c r="AH32" s="384"/>
      <c r="AI32" s="443" t="s">
        <v>205</v>
      </c>
      <c r="AJ32" s="107" t="s">
        <v>180</v>
      </c>
      <c r="AK32" s="108"/>
      <c r="AL32" s="397" t="s">
        <v>206</v>
      </c>
      <c r="AM32" s="107" t="s">
        <v>180</v>
      </c>
      <c r="AN32" s="114"/>
      <c r="AO32" s="392" t="s">
        <v>56</v>
      </c>
      <c r="AP32" s="107" t="s">
        <v>180</v>
      </c>
      <c r="AQ32" s="108"/>
      <c r="AR32" s="97"/>
      <c r="AS32" s="97"/>
      <c r="AT32" s="97"/>
      <c r="AU32" s="392" t="s">
        <v>207</v>
      </c>
      <c r="AV32" s="181" t="s">
        <v>181</v>
      </c>
      <c r="AW32" s="182"/>
      <c r="AX32" s="397" t="s">
        <v>187</v>
      </c>
      <c r="AY32" s="181" t="s">
        <v>181</v>
      </c>
      <c r="AZ32" s="182"/>
      <c r="BA32" s="397" t="s">
        <v>187</v>
      </c>
      <c r="BB32" s="107" t="s">
        <v>180</v>
      </c>
      <c r="BC32" s="108"/>
      <c r="BG32" s="97"/>
      <c r="BH32" s="97"/>
      <c r="BI32" s="97"/>
      <c r="BJ32" s="97"/>
      <c r="BK32" s="97"/>
      <c r="BL32" s="405"/>
      <c r="BM32" s="384" t="s">
        <v>182</v>
      </c>
      <c r="BN32" s="385" t="s">
        <v>183</v>
      </c>
      <c r="BO32" s="434"/>
      <c r="BP32" s="444"/>
      <c r="BQ32" s="384"/>
      <c r="BR32" s="397" t="s">
        <v>208</v>
      </c>
      <c r="BS32" s="107" t="s">
        <v>184</v>
      </c>
      <c r="BT32" s="108"/>
      <c r="BU32" s="397" t="s">
        <v>52</v>
      </c>
      <c r="BV32" s="107"/>
      <c r="BW32" s="108"/>
      <c r="BX32" s="375" t="s">
        <v>53</v>
      </c>
      <c r="BY32" s="387" t="s">
        <v>178</v>
      </c>
      <c r="BZ32" s="407" t="s">
        <v>53</v>
      </c>
      <c r="CA32" s="445" t="s">
        <v>176</v>
      </c>
      <c r="CB32" s="108"/>
      <c r="CC32" s="434"/>
      <c r="CD32" s="434"/>
      <c r="CE32" s="434"/>
    </row>
    <row r="33" spans="2:83" s="73" customFormat="1" ht="24.95" customHeight="1" x14ac:dyDescent="0.35">
      <c r="B33" s="408" t="s">
        <v>93</v>
      </c>
      <c r="C33" s="44">
        <v>1</v>
      </c>
      <c r="D33" s="304" t="s">
        <v>40</v>
      </c>
      <c r="E33" s="305">
        <v>11</v>
      </c>
      <c r="F33" s="306"/>
      <c r="G33" s="304" t="s">
        <v>47</v>
      </c>
      <c r="H33" s="305" t="s">
        <v>46</v>
      </c>
      <c r="I33" s="306"/>
      <c r="J33" s="325" t="s">
        <v>40</v>
      </c>
      <c r="K33" s="326">
        <v>27</v>
      </c>
      <c r="L33" s="328"/>
      <c r="M33" s="304" t="s">
        <v>40</v>
      </c>
      <c r="N33" s="306">
        <v>43</v>
      </c>
      <c r="O33" s="303"/>
      <c r="P33" s="408" t="s">
        <v>93</v>
      </c>
      <c r="Q33" s="44">
        <v>1</v>
      </c>
      <c r="R33" s="325" t="s">
        <v>79</v>
      </c>
      <c r="S33" s="326">
        <v>24</v>
      </c>
      <c r="T33" s="326"/>
      <c r="U33" s="325" t="s">
        <v>78</v>
      </c>
      <c r="V33" s="305">
        <v>30</v>
      </c>
      <c r="W33" s="413"/>
      <c r="X33" s="304" t="s">
        <v>47</v>
      </c>
      <c r="Y33" s="305" t="s">
        <v>46</v>
      </c>
      <c r="Z33" s="413"/>
      <c r="AA33" s="304" t="s">
        <v>40</v>
      </c>
      <c r="AB33" s="305">
        <v>45</v>
      </c>
      <c r="AC33" s="306"/>
      <c r="AD33" s="410"/>
      <c r="AE33" s="410"/>
      <c r="AF33" s="303"/>
      <c r="AG33" s="411" t="s">
        <v>93</v>
      </c>
      <c r="AH33" s="44">
        <v>1</v>
      </c>
      <c r="AI33" s="412" t="s">
        <v>36</v>
      </c>
      <c r="AJ33" s="326">
        <v>38</v>
      </c>
      <c r="AK33" s="413"/>
      <c r="AL33" s="335" t="s">
        <v>41</v>
      </c>
      <c r="AM33" s="326">
        <v>9</v>
      </c>
      <c r="AN33" s="331"/>
      <c r="AO33" s="311" t="s">
        <v>42</v>
      </c>
      <c r="AP33" s="305">
        <v>39</v>
      </c>
      <c r="AQ33" s="306"/>
      <c r="AR33" s="303"/>
      <c r="AS33" s="303"/>
      <c r="AT33" s="303"/>
      <c r="AU33" s="311" t="s">
        <v>161</v>
      </c>
      <c r="AV33" s="305">
        <v>10</v>
      </c>
      <c r="AW33" s="306"/>
      <c r="AX33" s="335" t="s">
        <v>157</v>
      </c>
      <c r="AY33" s="305">
        <v>22</v>
      </c>
      <c r="AZ33" s="306">
        <v>44</v>
      </c>
      <c r="BA33" s="335" t="s">
        <v>157</v>
      </c>
      <c r="BB33" s="305">
        <v>22</v>
      </c>
      <c r="BC33" s="306">
        <v>44</v>
      </c>
      <c r="BD33" s="410"/>
      <c r="BE33" s="410"/>
      <c r="BF33" s="410"/>
      <c r="BG33" s="303"/>
      <c r="BH33" s="303"/>
      <c r="BI33" s="303"/>
      <c r="BJ33" s="416"/>
      <c r="BK33" s="416"/>
      <c r="BL33" s="317">
        <v>1</v>
      </c>
      <c r="BM33" s="417" t="s">
        <v>154</v>
      </c>
      <c r="BN33" s="418" t="s">
        <v>155</v>
      </c>
      <c r="BO33" s="419"/>
      <c r="BP33" s="420" t="s">
        <v>93</v>
      </c>
      <c r="BQ33" s="417">
        <v>1</v>
      </c>
      <c r="BR33" s="304" t="s">
        <v>54</v>
      </c>
      <c r="BS33" s="305">
        <v>40</v>
      </c>
      <c r="BT33" s="306"/>
      <c r="BU33" s="325" t="s">
        <v>52</v>
      </c>
      <c r="BV33" s="305">
        <v>26</v>
      </c>
      <c r="BW33" s="306"/>
      <c r="BX33" s="304" t="s">
        <v>40</v>
      </c>
      <c r="BY33" s="305">
        <v>13</v>
      </c>
      <c r="BZ33" s="446" t="s">
        <v>195</v>
      </c>
      <c r="CA33" s="300">
        <v>41</v>
      </c>
      <c r="CB33" s="302">
        <v>3</v>
      </c>
      <c r="CC33" s="74"/>
      <c r="CD33" s="74"/>
      <c r="CE33" s="74"/>
    </row>
    <row r="34" spans="2:83" s="73" customFormat="1" ht="44.25" customHeight="1" x14ac:dyDescent="0.35">
      <c r="B34" s="421"/>
      <c r="C34" s="61">
        <v>2</v>
      </c>
      <c r="D34" s="325" t="s">
        <v>151</v>
      </c>
      <c r="E34" s="326">
        <v>11</v>
      </c>
      <c r="F34" s="327">
        <v>1</v>
      </c>
      <c r="G34" s="325" t="s">
        <v>40</v>
      </c>
      <c r="H34" s="333">
        <v>25</v>
      </c>
      <c r="I34" s="328"/>
      <c r="J34" s="325" t="s">
        <v>49</v>
      </c>
      <c r="K34" s="326">
        <v>27</v>
      </c>
      <c r="L34" s="328"/>
      <c r="M34" s="325" t="s">
        <v>151</v>
      </c>
      <c r="N34" s="328">
        <v>43</v>
      </c>
      <c r="O34" s="303"/>
      <c r="P34" s="421"/>
      <c r="Q34" s="61">
        <v>2</v>
      </c>
      <c r="R34" s="325" t="s">
        <v>78</v>
      </c>
      <c r="S34" s="326">
        <v>24</v>
      </c>
      <c r="T34" s="331"/>
      <c r="U34" s="325" t="s">
        <v>41</v>
      </c>
      <c r="V34" s="326">
        <v>30</v>
      </c>
      <c r="W34" s="331"/>
      <c r="X34" s="325" t="s">
        <v>50</v>
      </c>
      <c r="Y34" s="326">
        <v>37</v>
      </c>
      <c r="Z34" s="331"/>
      <c r="AA34" s="325" t="s">
        <v>37</v>
      </c>
      <c r="AB34" s="326">
        <v>45</v>
      </c>
      <c r="AC34" s="327">
        <v>9</v>
      </c>
      <c r="AD34" s="410"/>
      <c r="AE34" s="410"/>
      <c r="AF34" s="303"/>
      <c r="AG34" s="423"/>
      <c r="AH34" s="61">
        <v>2</v>
      </c>
      <c r="AI34" s="310" t="s">
        <v>40</v>
      </c>
      <c r="AJ34" s="326">
        <v>38</v>
      </c>
      <c r="AK34" s="331"/>
      <c r="AL34" s="346" t="s">
        <v>47</v>
      </c>
      <c r="AM34" s="368" t="s">
        <v>46</v>
      </c>
      <c r="AN34" s="370"/>
      <c r="AO34" s="335" t="s">
        <v>152</v>
      </c>
      <c r="AP34" s="326">
        <v>39</v>
      </c>
      <c r="AQ34" s="328"/>
      <c r="AR34" s="303"/>
      <c r="AS34" s="303"/>
      <c r="AT34" s="303"/>
      <c r="AU34" s="335" t="s">
        <v>80</v>
      </c>
      <c r="AV34" s="326">
        <v>10</v>
      </c>
      <c r="AW34" s="328"/>
      <c r="AX34" s="335" t="s">
        <v>80</v>
      </c>
      <c r="AY34" s="326">
        <v>22</v>
      </c>
      <c r="AZ34" s="328"/>
      <c r="BA34" s="335" t="s">
        <v>42</v>
      </c>
      <c r="BB34" s="326">
        <v>44</v>
      </c>
      <c r="BC34" s="328"/>
      <c r="BD34" s="410"/>
      <c r="BE34" s="410"/>
      <c r="BF34" s="410"/>
      <c r="BG34" s="303"/>
      <c r="BH34" s="303"/>
      <c r="BI34" s="303"/>
      <c r="BJ34" s="416"/>
      <c r="BK34" s="416"/>
      <c r="BL34" s="317">
        <v>2</v>
      </c>
      <c r="BM34" s="424" t="s">
        <v>61</v>
      </c>
      <c r="BN34" s="425" t="s">
        <v>159</v>
      </c>
      <c r="BO34" s="419"/>
      <c r="BP34" s="426"/>
      <c r="BQ34" s="424">
        <v>2</v>
      </c>
      <c r="BR34" s="344" t="s">
        <v>52</v>
      </c>
      <c r="BS34" s="326">
        <v>40</v>
      </c>
      <c r="BT34" s="328"/>
      <c r="BU34" s="325" t="s">
        <v>54</v>
      </c>
      <c r="BV34" s="326">
        <v>26</v>
      </c>
      <c r="BW34" s="328"/>
      <c r="BX34" s="325" t="s">
        <v>84</v>
      </c>
      <c r="BY34" s="326">
        <v>13</v>
      </c>
      <c r="BZ34" s="447" t="s">
        <v>209</v>
      </c>
      <c r="CA34" s="325">
        <v>41</v>
      </c>
      <c r="CB34" s="328">
        <v>3</v>
      </c>
      <c r="CC34" s="74"/>
      <c r="CD34" s="74"/>
      <c r="CE34" s="74"/>
    </row>
    <row r="35" spans="2:83" s="73" customFormat="1" ht="24.75" customHeight="1" x14ac:dyDescent="0.35">
      <c r="B35" s="421"/>
      <c r="C35" s="61">
        <v>3</v>
      </c>
      <c r="D35" s="325" t="s">
        <v>50</v>
      </c>
      <c r="E35" s="326">
        <v>11</v>
      </c>
      <c r="F35" s="328"/>
      <c r="G35" s="325" t="s">
        <v>78</v>
      </c>
      <c r="H35" s="333">
        <v>25</v>
      </c>
      <c r="I35" s="328"/>
      <c r="J35" s="325" t="s">
        <v>151</v>
      </c>
      <c r="K35" s="326">
        <v>27</v>
      </c>
      <c r="L35" s="328"/>
      <c r="M35" s="325" t="s">
        <v>41</v>
      </c>
      <c r="N35" s="328">
        <v>43</v>
      </c>
      <c r="O35" s="303"/>
      <c r="P35" s="421"/>
      <c r="Q35" s="61">
        <v>3</v>
      </c>
      <c r="R35" s="325" t="s">
        <v>151</v>
      </c>
      <c r="S35" s="326">
        <v>24</v>
      </c>
      <c r="T35" s="326">
        <v>30</v>
      </c>
      <c r="U35" s="344" t="s">
        <v>47</v>
      </c>
      <c r="V35" s="333" t="s">
        <v>46</v>
      </c>
      <c r="W35" s="331"/>
      <c r="X35" s="325" t="s">
        <v>78</v>
      </c>
      <c r="Y35" s="326"/>
      <c r="Z35" s="331"/>
      <c r="AA35" s="325" t="s">
        <v>78</v>
      </c>
      <c r="AB35" s="341">
        <v>45</v>
      </c>
      <c r="AC35" s="328"/>
      <c r="AD35" s="410"/>
      <c r="AE35" s="410"/>
      <c r="AF35" s="303"/>
      <c r="AG35" s="423"/>
      <c r="AH35" s="61">
        <v>3</v>
      </c>
      <c r="AI35" s="310" t="s">
        <v>80</v>
      </c>
      <c r="AJ35" s="326">
        <v>38</v>
      </c>
      <c r="AK35" s="326"/>
      <c r="AL35" s="335" t="s">
        <v>80</v>
      </c>
      <c r="AM35" s="326">
        <v>9</v>
      </c>
      <c r="AN35" s="331"/>
      <c r="AO35" s="335" t="s">
        <v>80</v>
      </c>
      <c r="AP35" s="326">
        <v>39</v>
      </c>
      <c r="AQ35" s="328"/>
      <c r="AR35" s="303"/>
      <c r="AS35" s="303"/>
      <c r="AT35" s="303"/>
      <c r="AU35" s="335" t="s">
        <v>157</v>
      </c>
      <c r="AV35" s="326">
        <v>10</v>
      </c>
      <c r="AW35" s="328">
        <v>1</v>
      </c>
      <c r="AX35" s="335" t="s">
        <v>47</v>
      </c>
      <c r="AY35" s="326" t="s">
        <v>46</v>
      </c>
      <c r="AZ35" s="328"/>
      <c r="BA35" s="335" t="s">
        <v>80</v>
      </c>
      <c r="BB35" s="326">
        <v>44</v>
      </c>
      <c r="BC35" s="328"/>
      <c r="BD35" s="410"/>
      <c r="BE35" s="410"/>
      <c r="BF35" s="410"/>
      <c r="BG35" s="303"/>
      <c r="BH35" s="303"/>
      <c r="BI35" s="303"/>
      <c r="BJ35" s="416"/>
      <c r="BK35" s="416"/>
      <c r="BL35" s="317">
        <v>3</v>
      </c>
      <c r="BM35" s="424" t="s">
        <v>162</v>
      </c>
      <c r="BN35" s="425" t="s">
        <v>64</v>
      </c>
      <c r="BO35" s="419"/>
      <c r="BP35" s="426"/>
      <c r="BQ35" s="424">
        <v>3</v>
      </c>
      <c r="BR35" s="325" t="s">
        <v>40</v>
      </c>
      <c r="BS35" s="326">
        <v>40</v>
      </c>
      <c r="BT35" s="328"/>
      <c r="BU35" s="325" t="s">
        <v>160</v>
      </c>
      <c r="BV35" s="326">
        <v>26</v>
      </c>
      <c r="BW35" s="328"/>
      <c r="BX35" s="325" t="s">
        <v>52</v>
      </c>
      <c r="BY35" s="326">
        <v>13</v>
      </c>
      <c r="BZ35" s="340" t="s">
        <v>166</v>
      </c>
      <c r="CA35" s="325">
        <v>41</v>
      </c>
      <c r="CB35" s="328"/>
      <c r="CC35" s="74"/>
      <c r="CD35" s="74"/>
      <c r="CE35" s="74"/>
    </row>
    <row r="36" spans="2:83" s="73" customFormat="1" ht="24.95" customHeight="1" x14ac:dyDescent="0.35">
      <c r="B36" s="421"/>
      <c r="C36" s="61">
        <v>4</v>
      </c>
      <c r="D36" s="325" t="s">
        <v>78</v>
      </c>
      <c r="E36" s="326">
        <v>11</v>
      </c>
      <c r="F36" s="326"/>
      <c r="G36" s="325" t="s">
        <v>49</v>
      </c>
      <c r="H36" s="333">
        <v>25</v>
      </c>
      <c r="I36" s="328"/>
      <c r="J36" s="325" t="s">
        <v>47</v>
      </c>
      <c r="K36" s="326">
        <v>27</v>
      </c>
      <c r="L36" s="326"/>
      <c r="M36" s="325" t="s">
        <v>47</v>
      </c>
      <c r="N36" s="328" t="s">
        <v>46</v>
      </c>
      <c r="O36" s="303"/>
      <c r="P36" s="421"/>
      <c r="Q36" s="61">
        <v>4</v>
      </c>
      <c r="R36" s="325" t="s">
        <v>40</v>
      </c>
      <c r="S36" s="326">
        <v>24</v>
      </c>
      <c r="T36" s="326"/>
      <c r="U36" s="344" t="s">
        <v>49</v>
      </c>
      <c r="V36" s="326">
        <v>30</v>
      </c>
      <c r="W36" s="331"/>
      <c r="X36" s="325" t="s">
        <v>40</v>
      </c>
      <c r="Y36" s="326">
        <v>37</v>
      </c>
      <c r="Z36" s="331"/>
      <c r="AA36" s="325" t="s">
        <v>84</v>
      </c>
      <c r="AB36" s="326">
        <v>45</v>
      </c>
      <c r="AC36" s="328"/>
      <c r="AD36" s="410"/>
      <c r="AE36" s="410"/>
      <c r="AF36" s="303"/>
      <c r="AG36" s="423"/>
      <c r="AH36" s="61">
        <v>4</v>
      </c>
      <c r="AI36" s="310" t="s">
        <v>161</v>
      </c>
      <c r="AJ36" s="326">
        <v>38</v>
      </c>
      <c r="AK36" s="331"/>
      <c r="AL36" s="335" t="s">
        <v>78</v>
      </c>
      <c r="AM36" s="326">
        <v>9</v>
      </c>
      <c r="AN36" s="331"/>
      <c r="AO36" s="335" t="s">
        <v>161</v>
      </c>
      <c r="AP36" s="326">
        <v>39</v>
      </c>
      <c r="AQ36" s="328"/>
      <c r="AR36" s="303"/>
      <c r="AS36" s="303"/>
      <c r="AT36" s="303"/>
      <c r="AU36" s="335" t="s">
        <v>164</v>
      </c>
      <c r="AV36" s="326">
        <v>10</v>
      </c>
      <c r="AW36" s="328">
        <v>1</v>
      </c>
      <c r="AX36" s="313" t="s">
        <v>153</v>
      </c>
      <c r="AY36" s="326">
        <v>22</v>
      </c>
      <c r="AZ36" s="328">
        <v>44</v>
      </c>
      <c r="BA36" s="313" t="s">
        <v>153</v>
      </c>
      <c r="BB36" s="326">
        <v>22</v>
      </c>
      <c r="BC36" s="328">
        <v>44</v>
      </c>
      <c r="BD36" s="410"/>
      <c r="BE36" s="410"/>
      <c r="BF36" s="410"/>
      <c r="BG36" s="303"/>
      <c r="BH36" s="303"/>
      <c r="BI36" s="303"/>
      <c r="BJ36" s="416"/>
      <c r="BK36" s="416"/>
      <c r="BL36" s="317">
        <v>4</v>
      </c>
      <c r="BM36" s="424" t="s">
        <v>97</v>
      </c>
      <c r="BN36" s="425" t="s">
        <v>71</v>
      </c>
      <c r="BO36" s="419"/>
      <c r="BP36" s="426"/>
      <c r="BQ36" s="424">
        <v>4</v>
      </c>
      <c r="BR36" s="325" t="s">
        <v>50</v>
      </c>
      <c r="BS36" s="326">
        <v>40</v>
      </c>
      <c r="BT36" s="328"/>
      <c r="BU36" s="325" t="s">
        <v>40</v>
      </c>
      <c r="BV36" s="326">
        <v>26</v>
      </c>
      <c r="BW36" s="328"/>
      <c r="BX36" s="325" t="s">
        <v>54</v>
      </c>
      <c r="BY36" s="326">
        <v>13</v>
      </c>
      <c r="BZ36" s="340" t="s">
        <v>52</v>
      </c>
      <c r="CA36" s="325">
        <v>41</v>
      </c>
      <c r="CB36" s="328"/>
      <c r="CC36" s="74"/>
      <c r="CD36" s="74"/>
      <c r="CE36" s="74"/>
    </row>
    <row r="37" spans="2:83" s="73" customFormat="1" ht="45.75" customHeight="1" x14ac:dyDescent="0.35">
      <c r="B37" s="421"/>
      <c r="C37" s="61">
        <v>5</v>
      </c>
      <c r="D37" s="325" t="s">
        <v>47</v>
      </c>
      <c r="E37" s="326" t="s">
        <v>46</v>
      </c>
      <c r="F37" s="328"/>
      <c r="G37" s="325" t="s">
        <v>41</v>
      </c>
      <c r="H37" s="333">
        <v>25</v>
      </c>
      <c r="I37" s="328"/>
      <c r="J37" s="325" t="s">
        <v>78</v>
      </c>
      <c r="K37" s="326">
        <v>27</v>
      </c>
      <c r="L37" s="326"/>
      <c r="M37" s="325" t="s">
        <v>42</v>
      </c>
      <c r="N37" s="328">
        <v>43</v>
      </c>
      <c r="O37" s="303"/>
      <c r="P37" s="421"/>
      <c r="Q37" s="61">
        <v>5</v>
      </c>
      <c r="R37" s="325" t="s">
        <v>210</v>
      </c>
      <c r="S37" s="368" t="s">
        <v>172</v>
      </c>
      <c r="T37" s="370"/>
      <c r="U37" s="325" t="s">
        <v>40</v>
      </c>
      <c r="V37" s="326">
        <v>30</v>
      </c>
      <c r="W37" s="326"/>
      <c r="X37" s="325" t="s">
        <v>37</v>
      </c>
      <c r="Y37" s="326">
        <v>37</v>
      </c>
      <c r="Z37" s="448">
        <v>10</v>
      </c>
      <c r="AA37" s="325" t="s">
        <v>151</v>
      </c>
      <c r="AB37" s="326">
        <v>45</v>
      </c>
      <c r="AC37" s="328">
        <v>10</v>
      </c>
      <c r="AD37" s="410"/>
      <c r="AE37" s="410"/>
      <c r="AF37" s="303"/>
      <c r="AG37" s="423"/>
      <c r="AH37" s="61">
        <v>5</v>
      </c>
      <c r="AI37" s="310" t="s">
        <v>50</v>
      </c>
      <c r="AJ37" s="326">
        <v>38</v>
      </c>
      <c r="AK37" s="326"/>
      <c r="AL37" s="335" t="s">
        <v>151</v>
      </c>
      <c r="AM37" s="326">
        <v>9</v>
      </c>
      <c r="AN37" s="331"/>
      <c r="AO37" s="335" t="s">
        <v>78</v>
      </c>
      <c r="AP37" s="326">
        <v>39</v>
      </c>
      <c r="AQ37" s="328"/>
      <c r="AR37" s="303"/>
      <c r="AS37" s="303"/>
      <c r="AT37" s="303"/>
      <c r="AU37" s="335" t="s">
        <v>47</v>
      </c>
      <c r="AV37" s="326" t="s">
        <v>46</v>
      </c>
      <c r="AW37" s="328"/>
      <c r="AX37" s="345" t="s">
        <v>167</v>
      </c>
      <c r="AY37" s="326">
        <v>22</v>
      </c>
      <c r="AZ37" s="328">
        <v>44</v>
      </c>
      <c r="BA37" s="345" t="s">
        <v>167</v>
      </c>
      <c r="BB37" s="326">
        <v>22</v>
      </c>
      <c r="BC37" s="328">
        <v>44</v>
      </c>
      <c r="BD37" s="410"/>
      <c r="BE37" s="410"/>
      <c r="BF37" s="410"/>
      <c r="BG37" s="303"/>
      <c r="BH37" s="303"/>
      <c r="BI37" s="303"/>
      <c r="BJ37" s="416"/>
      <c r="BK37" s="416"/>
      <c r="BL37" s="317">
        <v>5</v>
      </c>
      <c r="BM37" s="424" t="s">
        <v>65</v>
      </c>
      <c r="BN37" s="425" t="s">
        <v>168</v>
      </c>
      <c r="BO37" s="419"/>
      <c r="BP37" s="426"/>
      <c r="BQ37" s="424">
        <v>5</v>
      </c>
      <c r="BR37" s="325" t="s">
        <v>156</v>
      </c>
      <c r="BS37" s="326">
        <v>40</v>
      </c>
      <c r="BT37" s="328"/>
      <c r="BU37" s="325" t="s">
        <v>84</v>
      </c>
      <c r="BV37" s="326">
        <v>26</v>
      </c>
      <c r="BW37" s="328"/>
      <c r="BX37" s="325" t="s">
        <v>211</v>
      </c>
      <c r="BY37" s="326">
        <v>13</v>
      </c>
      <c r="BZ37" s="340" t="s">
        <v>40</v>
      </c>
      <c r="CA37" s="325">
        <v>41</v>
      </c>
      <c r="CB37" s="328"/>
      <c r="CC37" s="74"/>
      <c r="CD37" s="74"/>
      <c r="CE37" s="74"/>
    </row>
    <row r="38" spans="2:83" s="73" customFormat="1" ht="48" customHeight="1" x14ac:dyDescent="0.35">
      <c r="B38" s="421"/>
      <c r="C38" s="61">
        <v>6</v>
      </c>
      <c r="D38" s="325" t="s">
        <v>53</v>
      </c>
      <c r="E38" s="326">
        <v>23</v>
      </c>
      <c r="F38" s="326"/>
      <c r="G38" s="325" t="s">
        <v>42</v>
      </c>
      <c r="H38" s="333">
        <v>25</v>
      </c>
      <c r="I38" s="328"/>
      <c r="J38" s="449" t="s">
        <v>37</v>
      </c>
      <c r="K38" s="326">
        <v>27</v>
      </c>
      <c r="L38" s="326"/>
      <c r="M38" s="300" t="s">
        <v>78</v>
      </c>
      <c r="N38" s="328">
        <v>43</v>
      </c>
      <c r="O38" s="303"/>
      <c r="P38" s="421"/>
      <c r="Q38" s="61">
        <v>6</v>
      </c>
      <c r="R38" s="344" t="s">
        <v>37</v>
      </c>
      <c r="S38" s="368">
        <v>24</v>
      </c>
      <c r="T38" s="326"/>
      <c r="U38" s="325" t="s">
        <v>79</v>
      </c>
      <c r="V38" s="326">
        <v>30</v>
      </c>
      <c r="W38" s="326"/>
      <c r="X38" s="325" t="s">
        <v>79</v>
      </c>
      <c r="Y38" s="326">
        <v>37</v>
      </c>
      <c r="Z38" s="331"/>
      <c r="AA38" s="325" t="s">
        <v>79</v>
      </c>
      <c r="AB38" s="326">
        <v>45</v>
      </c>
      <c r="AC38" s="328"/>
      <c r="AD38" s="410"/>
      <c r="AE38" s="410"/>
      <c r="AF38" s="303"/>
      <c r="AG38" s="423"/>
      <c r="AH38" s="61">
        <v>6</v>
      </c>
      <c r="AI38" s="310" t="s">
        <v>79</v>
      </c>
      <c r="AJ38" s="326">
        <v>38</v>
      </c>
      <c r="AK38" s="331"/>
      <c r="AL38" s="335"/>
      <c r="AM38" s="326"/>
      <c r="AN38" s="331"/>
      <c r="AO38" s="335"/>
      <c r="AP38" s="326">
        <v>39</v>
      </c>
      <c r="AQ38" s="328"/>
      <c r="AR38" s="303"/>
      <c r="AS38" s="303"/>
      <c r="AT38" s="303"/>
      <c r="AU38" s="345" t="s">
        <v>212</v>
      </c>
      <c r="AV38" s="326">
        <v>10</v>
      </c>
      <c r="AW38" s="328"/>
      <c r="AX38" s="346" t="s">
        <v>78</v>
      </c>
      <c r="AY38" s="326">
        <v>22</v>
      </c>
      <c r="AZ38" s="328"/>
      <c r="BA38" s="346" t="s">
        <v>78</v>
      </c>
      <c r="BB38" s="326">
        <v>44</v>
      </c>
      <c r="BC38" s="328"/>
      <c r="BD38" s="410"/>
      <c r="BE38" s="410"/>
      <c r="BF38" s="410"/>
      <c r="BG38" s="303"/>
      <c r="BH38" s="303"/>
      <c r="BI38" s="303"/>
      <c r="BJ38" s="416"/>
      <c r="BK38" s="416"/>
      <c r="BL38" s="317">
        <v>6</v>
      </c>
      <c r="BM38" s="424" t="s">
        <v>169</v>
      </c>
      <c r="BN38" s="425" t="s">
        <v>170</v>
      </c>
      <c r="BO38" s="419"/>
      <c r="BP38" s="426"/>
      <c r="BQ38" s="424">
        <v>6</v>
      </c>
      <c r="BR38" s="325" t="s">
        <v>84</v>
      </c>
      <c r="BS38" s="326">
        <v>40</v>
      </c>
      <c r="BT38" s="328"/>
      <c r="BU38" s="344" t="s">
        <v>213</v>
      </c>
      <c r="BV38" s="368" t="s">
        <v>172</v>
      </c>
      <c r="BW38" s="328"/>
      <c r="BX38" s="325" t="s">
        <v>166</v>
      </c>
      <c r="BY38" s="326">
        <v>13</v>
      </c>
      <c r="BZ38" s="340" t="s">
        <v>45</v>
      </c>
      <c r="CA38" s="325" t="s">
        <v>46</v>
      </c>
      <c r="CB38" s="328"/>
      <c r="CC38" s="74"/>
      <c r="CD38" s="74"/>
      <c r="CE38" s="74"/>
    </row>
    <row r="39" spans="2:83" s="73" customFormat="1" ht="24.95" customHeight="1" thickBot="1" x14ac:dyDescent="0.4">
      <c r="B39" s="421"/>
      <c r="C39" s="61">
        <v>7</v>
      </c>
      <c r="D39" s="346"/>
      <c r="E39" s="368"/>
      <c r="F39" s="370"/>
      <c r="G39" s="346"/>
      <c r="H39" s="368"/>
      <c r="I39" s="369"/>
      <c r="J39" s="346"/>
      <c r="K39" s="368"/>
      <c r="L39" s="370"/>
      <c r="M39" s="346"/>
      <c r="N39" s="369"/>
      <c r="O39" s="303"/>
      <c r="P39" s="421"/>
      <c r="Q39" s="61">
        <v>7</v>
      </c>
      <c r="R39" s="346"/>
      <c r="S39" s="368"/>
      <c r="T39" s="370"/>
      <c r="U39" s="346"/>
      <c r="V39" s="368"/>
      <c r="W39" s="370"/>
      <c r="X39" s="346"/>
      <c r="Y39" s="368"/>
      <c r="Z39" s="370"/>
      <c r="AA39" s="346"/>
      <c r="AB39" s="368"/>
      <c r="AC39" s="369"/>
      <c r="AD39" s="410"/>
      <c r="AE39" s="410"/>
      <c r="AF39" s="303"/>
      <c r="AG39" s="423"/>
      <c r="AH39" s="61">
        <v>7</v>
      </c>
      <c r="AI39" s="371"/>
      <c r="AJ39" s="368"/>
      <c r="AK39" s="370"/>
      <c r="AL39" s="450"/>
      <c r="AM39" s="368"/>
      <c r="AN39" s="370"/>
      <c r="AO39" s="450"/>
      <c r="AP39" s="368"/>
      <c r="AQ39" s="369"/>
      <c r="AR39" s="303"/>
      <c r="AS39" s="303"/>
      <c r="AT39" s="303"/>
      <c r="AU39" s="346"/>
      <c r="AV39" s="368"/>
      <c r="AW39" s="369"/>
      <c r="AX39" s="450"/>
      <c r="AY39" s="368"/>
      <c r="AZ39" s="369"/>
      <c r="BA39" s="346" t="s">
        <v>47</v>
      </c>
      <c r="BB39" s="368" t="s">
        <v>46</v>
      </c>
      <c r="BC39" s="369"/>
      <c r="BD39" s="410"/>
      <c r="BE39" s="410"/>
      <c r="BF39" s="410"/>
      <c r="BG39" s="303"/>
      <c r="BH39" s="303"/>
      <c r="BI39" s="303"/>
      <c r="BJ39" s="416"/>
      <c r="BK39" s="416"/>
      <c r="BL39" s="317" t="s">
        <v>173</v>
      </c>
      <c r="BM39" s="424" t="s">
        <v>174</v>
      </c>
      <c r="BN39" s="425" t="s">
        <v>175</v>
      </c>
      <c r="BO39" s="419"/>
      <c r="BP39" s="426"/>
      <c r="BQ39" s="424">
        <v>7</v>
      </c>
      <c r="BR39" s="344" t="s">
        <v>160</v>
      </c>
      <c r="BS39" s="368"/>
      <c r="BT39" s="369"/>
      <c r="BU39" s="344"/>
      <c r="BV39" s="368"/>
      <c r="BW39" s="369"/>
      <c r="BX39" s="344" t="s">
        <v>45</v>
      </c>
      <c r="BY39" s="368" t="s">
        <v>46</v>
      </c>
      <c r="BZ39" s="373"/>
      <c r="CA39" s="344"/>
      <c r="CB39" s="369"/>
      <c r="CC39" s="74"/>
      <c r="CD39" s="74"/>
      <c r="CE39" s="74"/>
    </row>
    <row r="40" spans="2:83" s="432" customFormat="1" ht="43.5" customHeight="1" thickBot="1" x14ac:dyDescent="0.3">
      <c r="B40" s="421"/>
      <c r="C40" s="429"/>
      <c r="D40" s="383" t="s">
        <v>214</v>
      </c>
      <c r="E40" s="181" t="s">
        <v>176</v>
      </c>
      <c r="F40" s="182"/>
      <c r="G40" s="375"/>
      <c r="H40" s="387"/>
      <c r="I40" s="378"/>
      <c r="J40" s="375"/>
      <c r="K40" s="181"/>
      <c r="L40" s="182"/>
      <c r="M40" s="375"/>
      <c r="N40" s="378"/>
      <c r="O40" s="379"/>
      <c r="P40" s="421"/>
      <c r="Q40" s="429"/>
      <c r="R40" s="375" t="s">
        <v>55</v>
      </c>
      <c r="S40" s="181"/>
      <c r="T40" s="182"/>
      <c r="U40" s="375"/>
      <c r="V40" s="387"/>
      <c r="W40" s="431"/>
      <c r="X40" s="375"/>
      <c r="Y40" s="387"/>
      <c r="Z40" s="431"/>
      <c r="AA40" s="375"/>
      <c r="AB40" s="387"/>
      <c r="AC40" s="378"/>
      <c r="AF40" s="97"/>
      <c r="AG40" s="423"/>
      <c r="AH40" s="429"/>
      <c r="AI40" s="433" t="s">
        <v>53</v>
      </c>
      <c r="AJ40" s="181" t="s">
        <v>215</v>
      </c>
      <c r="AK40" s="182"/>
      <c r="AL40" s="451" t="s">
        <v>216</v>
      </c>
      <c r="AM40" s="181" t="s">
        <v>215</v>
      </c>
      <c r="AN40" s="186"/>
      <c r="AO40" s="383" t="s">
        <v>202</v>
      </c>
      <c r="AP40" s="181" t="s">
        <v>176</v>
      </c>
      <c r="AQ40" s="182"/>
      <c r="AR40" s="97"/>
      <c r="AS40" s="97"/>
      <c r="AT40" s="97"/>
      <c r="AU40" s="375" t="s">
        <v>199</v>
      </c>
      <c r="AV40" s="181" t="s">
        <v>176</v>
      </c>
      <c r="AW40" s="182"/>
      <c r="AX40" s="383" t="s">
        <v>189</v>
      </c>
      <c r="AY40" s="181" t="s">
        <v>176</v>
      </c>
      <c r="AZ40" s="182"/>
      <c r="BA40" s="375"/>
      <c r="BB40" s="181"/>
      <c r="BC40" s="182"/>
      <c r="BG40" s="97"/>
      <c r="BH40" s="97"/>
      <c r="BI40" s="97"/>
      <c r="BJ40" s="97"/>
      <c r="BK40" s="97"/>
      <c r="BL40" s="405"/>
      <c r="BM40" s="452" t="s">
        <v>182</v>
      </c>
      <c r="BN40" s="453" t="s">
        <v>183</v>
      </c>
      <c r="BO40" s="434"/>
      <c r="BP40" s="426"/>
      <c r="BQ40" s="429"/>
      <c r="BR40" s="383" t="s">
        <v>217</v>
      </c>
      <c r="BS40" s="181" t="s">
        <v>184</v>
      </c>
      <c r="BT40" s="182"/>
      <c r="BU40" s="375" t="s">
        <v>218</v>
      </c>
      <c r="BV40" s="181" t="s">
        <v>180</v>
      </c>
      <c r="BW40" s="182"/>
      <c r="BX40" s="375"/>
      <c r="BY40" s="387"/>
      <c r="BZ40" s="454" t="s">
        <v>199</v>
      </c>
      <c r="CA40" s="438" t="s">
        <v>176</v>
      </c>
      <c r="CB40" s="182"/>
      <c r="CC40" s="434"/>
      <c r="CD40" s="434"/>
      <c r="CE40" s="434"/>
    </row>
    <row r="41" spans="2:83" s="432" customFormat="1" ht="45" customHeight="1" thickBot="1" x14ac:dyDescent="0.3">
      <c r="B41" s="439"/>
      <c r="C41" s="384"/>
      <c r="D41" s="392" t="s">
        <v>72</v>
      </c>
      <c r="E41" s="107" t="s">
        <v>184</v>
      </c>
      <c r="F41" s="108"/>
      <c r="G41" s="392" t="s">
        <v>219</v>
      </c>
      <c r="H41" s="107" t="s">
        <v>177</v>
      </c>
      <c r="I41" s="108"/>
      <c r="J41" s="375" t="s">
        <v>219</v>
      </c>
      <c r="K41" s="181" t="s">
        <v>176</v>
      </c>
      <c r="L41" s="182"/>
      <c r="M41" s="375" t="s">
        <v>219</v>
      </c>
      <c r="N41" s="378" t="s">
        <v>220</v>
      </c>
      <c r="O41" s="379"/>
      <c r="P41" s="439"/>
      <c r="Q41" s="384"/>
      <c r="R41" s="397" t="s">
        <v>221</v>
      </c>
      <c r="S41" s="107" t="s">
        <v>222</v>
      </c>
      <c r="T41" s="108"/>
      <c r="U41" s="392"/>
      <c r="V41" s="440"/>
      <c r="W41" s="441"/>
      <c r="X41" s="392" t="s">
        <v>199</v>
      </c>
      <c r="Y41" s="107" t="s">
        <v>176</v>
      </c>
      <c r="Z41" s="114"/>
      <c r="AA41" s="392" t="s">
        <v>56</v>
      </c>
      <c r="AB41" s="107" t="s">
        <v>176</v>
      </c>
      <c r="AC41" s="108"/>
      <c r="AF41" s="97"/>
      <c r="AG41" s="442"/>
      <c r="AH41" s="384"/>
      <c r="AI41" s="443"/>
      <c r="AJ41" s="107"/>
      <c r="AK41" s="108"/>
      <c r="AL41" s="397" t="s">
        <v>223</v>
      </c>
      <c r="AM41" s="107" t="s">
        <v>176</v>
      </c>
      <c r="AN41" s="114"/>
      <c r="AO41" s="397" t="s">
        <v>199</v>
      </c>
      <c r="AP41" s="107" t="s">
        <v>180</v>
      </c>
      <c r="AQ41" s="108"/>
      <c r="AR41" s="97"/>
      <c r="AS41" s="97"/>
      <c r="AT41" s="97"/>
      <c r="AU41" s="392" t="s">
        <v>53</v>
      </c>
      <c r="AV41" s="107" t="s">
        <v>180</v>
      </c>
      <c r="AW41" s="108"/>
      <c r="AX41" s="392" t="s">
        <v>199</v>
      </c>
      <c r="AY41" s="107" t="s">
        <v>180</v>
      </c>
      <c r="AZ41" s="108"/>
      <c r="BA41" s="375" t="s">
        <v>207</v>
      </c>
      <c r="BB41" s="181" t="s">
        <v>224</v>
      </c>
      <c r="BC41" s="182"/>
      <c r="BG41" s="97"/>
      <c r="BH41" s="97"/>
      <c r="BI41" s="97"/>
      <c r="BJ41" s="97"/>
      <c r="BK41" s="97"/>
      <c r="BL41" s="405"/>
      <c r="BM41" s="384" t="s">
        <v>182</v>
      </c>
      <c r="BN41" s="385" t="s">
        <v>183</v>
      </c>
      <c r="BO41" s="434"/>
      <c r="BP41" s="444"/>
      <c r="BQ41" s="384"/>
      <c r="BR41" s="392" t="s">
        <v>218</v>
      </c>
      <c r="BS41" s="107" t="s">
        <v>176</v>
      </c>
      <c r="BT41" s="108"/>
      <c r="BU41" s="397" t="s">
        <v>225</v>
      </c>
      <c r="BV41" s="107" t="s">
        <v>176</v>
      </c>
      <c r="BW41" s="108"/>
      <c r="BX41" s="392" t="s">
        <v>226</v>
      </c>
      <c r="BY41" s="440" t="s">
        <v>220</v>
      </c>
      <c r="BZ41" s="455" t="s">
        <v>227</v>
      </c>
      <c r="CA41" s="445" t="s">
        <v>180</v>
      </c>
      <c r="CB41" s="108"/>
      <c r="CC41" s="434"/>
      <c r="CD41" s="434"/>
      <c r="CE41" s="434"/>
    </row>
    <row r="42" spans="2:83" s="73" customFormat="1" ht="24.75" customHeight="1" x14ac:dyDescent="0.35">
      <c r="B42" s="408" t="s">
        <v>102</v>
      </c>
      <c r="C42" s="44">
        <v>1</v>
      </c>
      <c r="D42" s="304" t="s">
        <v>41</v>
      </c>
      <c r="E42" s="305">
        <v>11</v>
      </c>
      <c r="F42" s="306"/>
      <c r="G42" s="304" t="s">
        <v>84</v>
      </c>
      <c r="H42" s="305">
        <v>25</v>
      </c>
      <c r="I42" s="409"/>
      <c r="J42" s="325" t="s">
        <v>84</v>
      </c>
      <c r="K42" s="326">
        <v>27</v>
      </c>
      <c r="L42" s="326"/>
      <c r="M42" s="325" t="s">
        <v>80</v>
      </c>
      <c r="N42" s="306">
        <v>43</v>
      </c>
      <c r="O42" s="303"/>
      <c r="P42" s="408" t="s">
        <v>102</v>
      </c>
      <c r="Q42" s="44">
        <v>1</v>
      </c>
      <c r="R42" s="304" t="s">
        <v>36</v>
      </c>
      <c r="S42" s="305">
        <v>24</v>
      </c>
      <c r="T42" s="306">
        <v>23</v>
      </c>
      <c r="U42" s="456" t="s">
        <v>36</v>
      </c>
      <c r="V42" s="305">
        <v>30</v>
      </c>
      <c r="W42" s="413"/>
      <c r="X42" s="325" t="s">
        <v>36</v>
      </c>
      <c r="Y42" s="305">
        <v>37</v>
      </c>
      <c r="Z42" s="413"/>
      <c r="AA42" s="304" t="s">
        <v>50</v>
      </c>
      <c r="AB42" s="305">
        <v>45</v>
      </c>
      <c r="AC42" s="306"/>
      <c r="AD42" s="410"/>
      <c r="AE42" s="410"/>
      <c r="AF42" s="303"/>
      <c r="AG42" s="411" t="s">
        <v>102</v>
      </c>
      <c r="AH42" s="44">
        <v>1</v>
      </c>
      <c r="AI42" s="310" t="s">
        <v>80</v>
      </c>
      <c r="AJ42" s="305">
        <v>38</v>
      </c>
      <c r="AK42" s="413"/>
      <c r="AL42" s="311" t="s">
        <v>161</v>
      </c>
      <c r="AM42" s="305">
        <v>9</v>
      </c>
      <c r="AN42" s="413"/>
      <c r="AO42" s="335" t="s">
        <v>47</v>
      </c>
      <c r="AP42" s="305">
        <v>39</v>
      </c>
      <c r="AQ42" s="306"/>
      <c r="AR42" s="303"/>
      <c r="AS42" s="303"/>
      <c r="AT42" s="303"/>
      <c r="AU42" s="335" t="s">
        <v>40</v>
      </c>
      <c r="AV42" s="326">
        <v>22</v>
      </c>
      <c r="AW42" s="328"/>
      <c r="AX42" s="335" t="s">
        <v>42</v>
      </c>
      <c r="AY42" s="305">
        <v>22</v>
      </c>
      <c r="AZ42" s="413"/>
      <c r="BA42" s="311" t="s">
        <v>36</v>
      </c>
      <c r="BB42" s="305">
        <v>44</v>
      </c>
      <c r="BC42" s="306"/>
      <c r="BD42" s="410"/>
      <c r="BE42" s="410"/>
      <c r="BF42" s="410"/>
      <c r="BG42" s="303"/>
      <c r="BH42" s="303"/>
      <c r="BI42" s="303"/>
      <c r="BJ42" s="416"/>
      <c r="BK42" s="416"/>
      <c r="BL42" s="317">
        <v>1</v>
      </c>
      <c r="BM42" s="417" t="s">
        <v>154</v>
      </c>
      <c r="BN42" s="418" t="s">
        <v>155</v>
      </c>
      <c r="BO42" s="419"/>
      <c r="BP42" s="420" t="s">
        <v>102</v>
      </c>
      <c r="BQ42" s="417">
        <v>1</v>
      </c>
      <c r="BR42" s="304" t="s">
        <v>196</v>
      </c>
      <c r="BS42" s="305">
        <v>40</v>
      </c>
      <c r="BT42" s="306"/>
      <c r="BU42" s="304" t="s">
        <v>156</v>
      </c>
      <c r="BV42" s="305">
        <v>26</v>
      </c>
      <c r="BW42" s="306"/>
      <c r="BX42" s="304" t="s">
        <v>40</v>
      </c>
      <c r="BY42" s="305">
        <v>22</v>
      </c>
      <c r="BZ42" s="457" t="s">
        <v>52</v>
      </c>
      <c r="CA42" s="325">
        <v>41</v>
      </c>
      <c r="CB42" s="306"/>
      <c r="CC42" s="74"/>
      <c r="CD42" s="74"/>
      <c r="CE42" s="74"/>
    </row>
    <row r="43" spans="2:83" s="73" customFormat="1" ht="24.95" customHeight="1" x14ac:dyDescent="0.35">
      <c r="B43" s="421"/>
      <c r="C43" s="61">
        <v>2</v>
      </c>
      <c r="D43" s="325" t="s">
        <v>80</v>
      </c>
      <c r="E43" s="326">
        <v>11</v>
      </c>
      <c r="F43" s="326"/>
      <c r="G43" s="325" t="s">
        <v>50</v>
      </c>
      <c r="H43" s="326">
        <v>25</v>
      </c>
      <c r="I43" s="328"/>
      <c r="J43" s="325" t="s">
        <v>42</v>
      </c>
      <c r="K43" s="326">
        <v>27</v>
      </c>
      <c r="L43" s="328"/>
      <c r="M43" s="325" t="s">
        <v>151</v>
      </c>
      <c r="N43" s="328">
        <v>43</v>
      </c>
      <c r="O43" s="303"/>
      <c r="P43" s="421"/>
      <c r="Q43" s="61">
        <v>2</v>
      </c>
      <c r="R43" s="344" t="s">
        <v>80</v>
      </c>
      <c r="S43" s="326">
        <v>24</v>
      </c>
      <c r="T43" s="328"/>
      <c r="U43" s="458" t="s">
        <v>84</v>
      </c>
      <c r="V43" s="326">
        <v>30</v>
      </c>
      <c r="W43" s="331"/>
      <c r="X43" s="325" t="s">
        <v>49</v>
      </c>
      <c r="Y43" s="326">
        <v>37</v>
      </c>
      <c r="Z43" s="331"/>
      <c r="AA43" s="325" t="s">
        <v>37</v>
      </c>
      <c r="AB43" s="326">
        <v>45</v>
      </c>
      <c r="AC43" s="328"/>
      <c r="AD43" s="410"/>
      <c r="AE43" s="410"/>
      <c r="AF43" s="303"/>
      <c r="AG43" s="423"/>
      <c r="AH43" s="61">
        <v>2</v>
      </c>
      <c r="AI43" s="310" t="s">
        <v>47</v>
      </c>
      <c r="AJ43" s="326">
        <v>38</v>
      </c>
      <c r="AK43" s="326"/>
      <c r="AL43" s="335" t="s">
        <v>40</v>
      </c>
      <c r="AM43" s="326">
        <v>9</v>
      </c>
      <c r="AN43" s="331"/>
      <c r="AO43" s="335" t="s">
        <v>53</v>
      </c>
      <c r="AP43" s="326">
        <v>39</v>
      </c>
      <c r="AQ43" s="328"/>
      <c r="AR43" s="303"/>
      <c r="AS43" s="303"/>
      <c r="AT43" s="303"/>
      <c r="AU43" s="335" t="s">
        <v>80</v>
      </c>
      <c r="AV43" s="326">
        <v>22</v>
      </c>
      <c r="AW43" s="328"/>
      <c r="AX43" s="335" t="s">
        <v>197</v>
      </c>
      <c r="AY43" s="326">
        <v>22</v>
      </c>
      <c r="AZ43" s="331">
        <v>44</v>
      </c>
      <c r="BA43" s="335" t="s">
        <v>197</v>
      </c>
      <c r="BB43" s="326">
        <v>22</v>
      </c>
      <c r="BC43" s="328">
        <v>44</v>
      </c>
      <c r="BD43" s="410"/>
      <c r="BE43" s="410"/>
      <c r="BF43" s="410"/>
      <c r="BG43" s="303"/>
      <c r="BH43" s="303"/>
      <c r="BI43" s="303"/>
      <c r="BJ43" s="416"/>
      <c r="BK43" s="416"/>
      <c r="BL43" s="317">
        <v>2</v>
      </c>
      <c r="BM43" s="424" t="s">
        <v>61</v>
      </c>
      <c r="BN43" s="425" t="s">
        <v>159</v>
      </c>
      <c r="BO43" s="419"/>
      <c r="BP43" s="426"/>
      <c r="BQ43" s="424">
        <v>2</v>
      </c>
      <c r="BR43" s="325" t="s">
        <v>52</v>
      </c>
      <c r="BS43" s="326">
        <v>40</v>
      </c>
      <c r="BT43" s="328"/>
      <c r="BU43" s="325" t="s">
        <v>80</v>
      </c>
      <c r="BV43" s="326">
        <v>26</v>
      </c>
      <c r="BW43" s="328"/>
      <c r="BX43" s="325" t="s">
        <v>193</v>
      </c>
      <c r="BY43" s="326">
        <v>22</v>
      </c>
      <c r="BZ43" s="459" t="s">
        <v>157</v>
      </c>
      <c r="CA43" s="325">
        <v>41</v>
      </c>
      <c r="CB43" s="328">
        <v>3</v>
      </c>
      <c r="CC43" s="74"/>
      <c r="CD43" s="74"/>
      <c r="CE43" s="74"/>
    </row>
    <row r="44" spans="2:83" s="73" customFormat="1" ht="24.95" customHeight="1" x14ac:dyDescent="0.35">
      <c r="B44" s="421"/>
      <c r="C44" s="61">
        <v>3</v>
      </c>
      <c r="D44" s="325" t="s">
        <v>79</v>
      </c>
      <c r="E44" s="326">
        <v>11</v>
      </c>
      <c r="F44" s="328"/>
      <c r="G44" s="325" t="s">
        <v>80</v>
      </c>
      <c r="H44" s="326">
        <v>25</v>
      </c>
      <c r="I44" s="328"/>
      <c r="J44" s="325" t="s">
        <v>36</v>
      </c>
      <c r="K44" s="326">
        <v>27</v>
      </c>
      <c r="L44" s="328"/>
      <c r="M44" s="325" t="s">
        <v>49</v>
      </c>
      <c r="N44" s="328">
        <v>43</v>
      </c>
      <c r="O44" s="303"/>
      <c r="P44" s="421"/>
      <c r="Q44" s="61">
        <v>3</v>
      </c>
      <c r="R44" s="325" t="s">
        <v>84</v>
      </c>
      <c r="S44" s="326">
        <v>24</v>
      </c>
      <c r="T44" s="328"/>
      <c r="U44" s="458" t="s">
        <v>37</v>
      </c>
      <c r="V44" s="326">
        <v>30</v>
      </c>
      <c r="W44" s="331"/>
      <c r="X44" s="325" t="s">
        <v>41</v>
      </c>
      <c r="Y44" s="326">
        <v>37</v>
      </c>
      <c r="Z44" s="331"/>
      <c r="AA44" s="325" t="s">
        <v>80</v>
      </c>
      <c r="AB44" s="326">
        <v>45</v>
      </c>
      <c r="AC44" s="328"/>
      <c r="AD44" s="410"/>
      <c r="AE44" s="410"/>
      <c r="AF44" s="303"/>
      <c r="AG44" s="423"/>
      <c r="AH44" s="61">
        <v>3</v>
      </c>
      <c r="AI44" s="310" t="s">
        <v>49</v>
      </c>
      <c r="AJ44" s="326">
        <v>38</v>
      </c>
      <c r="AK44" s="326"/>
      <c r="AL44" s="335" t="s">
        <v>50</v>
      </c>
      <c r="AM44" s="326">
        <v>9</v>
      </c>
      <c r="AN44" s="331"/>
      <c r="AO44" s="335" t="s">
        <v>193</v>
      </c>
      <c r="AP44" s="326">
        <v>39</v>
      </c>
      <c r="AQ44" s="328"/>
      <c r="AR44" s="303"/>
      <c r="AS44" s="303"/>
      <c r="AT44" s="303"/>
      <c r="AU44" s="335" t="s">
        <v>151</v>
      </c>
      <c r="AV44" s="326">
        <v>22</v>
      </c>
      <c r="AW44" s="328"/>
      <c r="AX44" s="335" t="s">
        <v>40</v>
      </c>
      <c r="AY44" s="326">
        <v>22</v>
      </c>
      <c r="AZ44" s="331"/>
      <c r="BA44" s="335" t="s">
        <v>53</v>
      </c>
      <c r="BB44" s="326">
        <v>23</v>
      </c>
      <c r="BC44" s="328"/>
      <c r="BD44" s="410"/>
      <c r="BE44" s="410"/>
      <c r="BF44" s="410"/>
      <c r="BG44" s="303"/>
      <c r="BH44" s="303"/>
      <c r="BI44" s="303"/>
      <c r="BJ44" s="416"/>
      <c r="BK44" s="416"/>
      <c r="BL44" s="317">
        <v>3</v>
      </c>
      <c r="BM44" s="424" t="s">
        <v>162</v>
      </c>
      <c r="BN44" s="425" t="s">
        <v>64</v>
      </c>
      <c r="BO44" s="419"/>
      <c r="BP44" s="426"/>
      <c r="BQ44" s="424">
        <v>3</v>
      </c>
      <c r="BR44" s="300" t="s">
        <v>45</v>
      </c>
      <c r="BS44" s="326">
        <v>40</v>
      </c>
      <c r="BT44" s="328"/>
      <c r="BU44" s="325" t="s">
        <v>196</v>
      </c>
      <c r="BV44" s="326">
        <v>26</v>
      </c>
      <c r="BW44" s="328"/>
      <c r="BX44" s="325" t="s">
        <v>50</v>
      </c>
      <c r="BY44" s="326">
        <v>22</v>
      </c>
      <c r="BZ44" s="459" t="s">
        <v>80</v>
      </c>
      <c r="CA44" s="325">
        <v>41</v>
      </c>
      <c r="CB44" s="328"/>
      <c r="CC44" s="74"/>
      <c r="CD44" s="74"/>
      <c r="CE44" s="74"/>
    </row>
    <row r="45" spans="2:83" s="73" customFormat="1" ht="24.95" customHeight="1" x14ac:dyDescent="0.35">
      <c r="B45" s="421"/>
      <c r="C45" s="61">
        <v>4</v>
      </c>
      <c r="D45" s="325" t="s">
        <v>84</v>
      </c>
      <c r="E45" s="326">
        <v>11</v>
      </c>
      <c r="F45" s="326"/>
      <c r="G45" s="325" t="s">
        <v>36</v>
      </c>
      <c r="H45" s="326">
        <v>25</v>
      </c>
      <c r="I45" s="326"/>
      <c r="J45" s="325" t="s">
        <v>80</v>
      </c>
      <c r="K45" s="326">
        <v>27</v>
      </c>
      <c r="L45" s="328"/>
      <c r="M45" s="325" t="s">
        <v>36</v>
      </c>
      <c r="N45" s="328">
        <v>43</v>
      </c>
      <c r="O45" s="303"/>
      <c r="P45" s="421"/>
      <c r="Q45" s="61">
        <v>4</v>
      </c>
      <c r="R45" s="325" t="s">
        <v>37</v>
      </c>
      <c r="S45" s="326">
        <v>24</v>
      </c>
      <c r="T45" s="328">
        <v>3</v>
      </c>
      <c r="U45" s="458" t="s">
        <v>50</v>
      </c>
      <c r="V45" s="326">
        <v>30</v>
      </c>
      <c r="W45" s="331"/>
      <c r="X45" s="325" t="s">
        <v>80</v>
      </c>
      <c r="Y45" s="326">
        <v>37</v>
      </c>
      <c r="Z45" s="331"/>
      <c r="AA45" s="325" t="s">
        <v>211</v>
      </c>
      <c r="AB45" s="326">
        <v>45</v>
      </c>
      <c r="AC45" s="328"/>
      <c r="AD45" s="410"/>
      <c r="AE45" s="410"/>
      <c r="AF45" s="303"/>
      <c r="AG45" s="423"/>
      <c r="AH45" s="61">
        <v>4</v>
      </c>
      <c r="AI45" s="310" t="s">
        <v>193</v>
      </c>
      <c r="AJ45" s="326">
        <v>38</v>
      </c>
      <c r="AK45" s="331"/>
      <c r="AL45" s="335" t="s">
        <v>84</v>
      </c>
      <c r="AM45" s="326">
        <v>9</v>
      </c>
      <c r="AN45" s="331"/>
      <c r="AO45" s="335" t="s">
        <v>151</v>
      </c>
      <c r="AP45" s="326">
        <v>39</v>
      </c>
      <c r="AQ45" s="328"/>
      <c r="AR45" s="303"/>
      <c r="AS45" s="303"/>
      <c r="AT45" s="303"/>
      <c r="AU45" s="335" t="s">
        <v>47</v>
      </c>
      <c r="AV45" s="326" t="s">
        <v>46</v>
      </c>
      <c r="AW45" s="328"/>
      <c r="AX45" s="335" t="s">
        <v>36</v>
      </c>
      <c r="AY45" s="326">
        <v>22</v>
      </c>
      <c r="AZ45" s="331"/>
      <c r="BA45" s="335" t="s">
        <v>40</v>
      </c>
      <c r="BB45" s="326">
        <v>44</v>
      </c>
      <c r="BC45" s="328"/>
      <c r="BD45" s="410"/>
      <c r="BE45" s="410"/>
      <c r="BF45" s="410"/>
      <c r="BG45" s="303"/>
      <c r="BH45" s="303"/>
      <c r="BI45" s="303"/>
      <c r="BJ45" s="416"/>
      <c r="BK45" s="416"/>
      <c r="BL45" s="317">
        <v>4</v>
      </c>
      <c r="BM45" s="424" t="s">
        <v>97</v>
      </c>
      <c r="BN45" s="425" t="s">
        <v>71</v>
      </c>
      <c r="BO45" s="419"/>
      <c r="BP45" s="426"/>
      <c r="BQ45" s="424">
        <v>4</v>
      </c>
      <c r="BR45" s="325" t="s">
        <v>49</v>
      </c>
      <c r="BS45" s="326">
        <v>40</v>
      </c>
      <c r="BT45" s="328"/>
      <c r="BU45" s="325" t="s">
        <v>45</v>
      </c>
      <c r="BV45" s="326">
        <v>26</v>
      </c>
      <c r="BW45" s="328"/>
      <c r="BX45" s="325" t="s">
        <v>80</v>
      </c>
      <c r="BY45" s="326">
        <v>23</v>
      </c>
      <c r="BZ45" s="459" t="s">
        <v>228</v>
      </c>
      <c r="CA45" s="325">
        <v>41</v>
      </c>
      <c r="CB45" s="328">
        <v>22</v>
      </c>
      <c r="CC45" s="74"/>
      <c r="CD45" s="74"/>
      <c r="CE45" s="74"/>
    </row>
    <row r="46" spans="2:83" s="73" customFormat="1" ht="24.95" customHeight="1" x14ac:dyDescent="0.35">
      <c r="B46" s="421"/>
      <c r="C46" s="61">
        <v>5</v>
      </c>
      <c r="D46" s="325" t="s">
        <v>37</v>
      </c>
      <c r="E46" s="326">
        <v>11</v>
      </c>
      <c r="F46" s="328">
        <v>3</v>
      </c>
      <c r="G46" s="325" t="s">
        <v>151</v>
      </c>
      <c r="H46" s="326">
        <v>25</v>
      </c>
      <c r="I46" s="328">
        <v>1</v>
      </c>
      <c r="J46" s="325" t="s">
        <v>41</v>
      </c>
      <c r="K46" s="326">
        <v>27</v>
      </c>
      <c r="L46" s="326"/>
      <c r="M46" s="325" t="s">
        <v>79</v>
      </c>
      <c r="N46" s="328">
        <v>43</v>
      </c>
      <c r="O46" s="303"/>
      <c r="P46" s="421"/>
      <c r="Q46" s="61">
        <v>5</v>
      </c>
      <c r="R46" s="325" t="s">
        <v>41</v>
      </c>
      <c r="S46" s="326">
        <v>24</v>
      </c>
      <c r="T46" s="328"/>
      <c r="U46" s="458" t="s">
        <v>80</v>
      </c>
      <c r="V46" s="326">
        <v>30</v>
      </c>
      <c r="W46" s="331"/>
      <c r="X46" s="325" t="s">
        <v>151</v>
      </c>
      <c r="Y46" s="326">
        <v>37</v>
      </c>
      <c r="Z46" s="331">
        <v>22</v>
      </c>
      <c r="AA46" s="325" t="s">
        <v>47</v>
      </c>
      <c r="AB46" s="326" t="s">
        <v>46</v>
      </c>
      <c r="AC46" s="328"/>
      <c r="AD46" s="410"/>
      <c r="AE46" s="410"/>
      <c r="AF46" s="303"/>
      <c r="AG46" s="423"/>
      <c r="AH46" s="61">
        <v>5</v>
      </c>
      <c r="AI46" s="310" t="s">
        <v>50</v>
      </c>
      <c r="AJ46" s="326">
        <v>38</v>
      </c>
      <c r="AK46" s="331"/>
      <c r="AL46" s="335" t="s">
        <v>193</v>
      </c>
      <c r="AM46" s="326">
        <v>9</v>
      </c>
      <c r="AN46" s="331"/>
      <c r="AO46" s="335" t="s">
        <v>40</v>
      </c>
      <c r="AP46" s="326">
        <v>39</v>
      </c>
      <c r="AQ46" s="328"/>
      <c r="AR46" s="303"/>
      <c r="AS46" s="303"/>
      <c r="AT46" s="303"/>
      <c r="AU46" s="346" t="s">
        <v>78</v>
      </c>
      <c r="AV46" s="326">
        <v>22</v>
      </c>
      <c r="AW46" s="328"/>
      <c r="AX46" s="335" t="s">
        <v>47</v>
      </c>
      <c r="AY46" s="333" t="s">
        <v>46</v>
      </c>
      <c r="AZ46" s="331"/>
      <c r="BA46" s="335" t="s">
        <v>161</v>
      </c>
      <c r="BB46" s="326">
        <v>44</v>
      </c>
      <c r="BC46" s="328"/>
      <c r="BD46" s="410"/>
      <c r="BE46" s="410"/>
      <c r="BF46" s="410"/>
      <c r="BG46" s="303"/>
      <c r="BH46" s="303"/>
      <c r="BI46" s="303"/>
      <c r="BJ46" s="416"/>
      <c r="BK46" s="416"/>
      <c r="BL46" s="317">
        <v>5</v>
      </c>
      <c r="BM46" s="424" t="s">
        <v>65</v>
      </c>
      <c r="BN46" s="425" t="s">
        <v>168</v>
      </c>
      <c r="BO46" s="419"/>
      <c r="BP46" s="426"/>
      <c r="BQ46" s="424">
        <v>5</v>
      </c>
      <c r="BR46" s="325" t="s">
        <v>80</v>
      </c>
      <c r="BS46" s="326">
        <v>40</v>
      </c>
      <c r="BT46" s="328"/>
      <c r="BU46" s="325" t="s">
        <v>50</v>
      </c>
      <c r="BV46" s="326">
        <v>26</v>
      </c>
      <c r="BW46" s="328"/>
      <c r="BX46" s="325" t="s">
        <v>52</v>
      </c>
      <c r="BY46" s="326">
        <v>22</v>
      </c>
      <c r="BZ46" s="459" t="s">
        <v>54</v>
      </c>
      <c r="CA46" s="325">
        <v>23</v>
      </c>
      <c r="CB46" s="328"/>
      <c r="CC46" s="74"/>
      <c r="CD46" s="74"/>
      <c r="CE46" s="74"/>
    </row>
    <row r="47" spans="2:83" s="73" customFormat="1" ht="24.95" customHeight="1" x14ac:dyDescent="0.35">
      <c r="B47" s="421"/>
      <c r="C47" s="61">
        <v>6</v>
      </c>
      <c r="D47" s="325"/>
      <c r="E47" s="326"/>
      <c r="F47" s="327"/>
      <c r="G47" s="325" t="s">
        <v>47</v>
      </c>
      <c r="H47" s="326" t="s">
        <v>46</v>
      </c>
      <c r="I47" s="328"/>
      <c r="J47" s="325" t="s">
        <v>79</v>
      </c>
      <c r="K47" s="326">
        <v>27</v>
      </c>
      <c r="L47" s="326"/>
      <c r="M47" s="325"/>
      <c r="N47" s="328">
        <v>43</v>
      </c>
      <c r="O47" s="303"/>
      <c r="P47" s="421"/>
      <c r="Q47" s="61">
        <v>6</v>
      </c>
      <c r="R47" s="325" t="s">
        <v>151</v>
      </c>
      <c r="S47" s="326">
        <v>24</v>
      </c>
      <c r="T47" s="328">
        <v>3</v>
      </c>
      <c r="U47" s="460" t="s">
        <v>151</v>
      </c>
      <c r="V47" s="326">
        <v>30</v>
      </c>
      <c r="W47" s="331"/>
      <c r="X47" s="325" t="s">
        <v>84</v>
      </c>
      <c r="Y47" s="326">
        <v>37</v>
      </c>
      <c r="Z47" s="331"/>
      <c r="AA47" s="325" t="s">
        <v>41</v>
      </c>
      <c r="AB47" s="326">
        <v>45</v>
      </c>
      <c r="AC47" s="328"/>
      <c r="AD47" s="410"/>
      <c r="AE47" s="410"/>
      <c r="AF47" s="303"/>
      <c r="AG47" s="423"/>
      <c r="AH47" s="61">
        <v>6</v>
      </c>
      <c r="AI47" s="310" t="s">
        <v>78</v>
      </c>
      <c r="AJ47" s="326">
        <v>38</v>
      </c>
      <c r="AK47" s="331"/>
      <c r="AL47" s="346" t="s">
        <v>36</v>
      </c>
      <c r="AM47" s="326">
        <v>9</v>
      </c>
      <c r="AN47" s="331"/>
      <c r="AO47" s="335" t="s">
        <v>36</v>
      </c>
      <c r="AP47" s="326">
        <v>39</v>
      </c>
      <c r="AQ47" s="328"/>
      <c r="AR47" s="303"/>
      <c r="AS47" s="303"/>
      <c r="AT47" s="303"/>
      <c r="AU47" s="346" t="s">
        <v>161</v>
      </c>
      <c r="AV47" s="333">
        <v>22</v>
      </c>
      <c r="AW47" s="328"/>
      <c r="AX47" s="335" t="s">
        <v>161</v>
      </c>
      <c r="AY47" s="326">
        <v>22</v>
      </c>
      <c r="AZ47" s="331"/>
      <c r="BA47" s="335" t="s">
        <v>47</v>
      </c>
      <c r="BB47" s="326" t="s">
        <v>46</v>
      </c>
      <c r="BC47" s="328"/>
      <c r="BD47" s="410"/>
      <c r="BE47" s="410"/>
      <c r="BF47" s="410"/>
      <c r="BG47" s="303"/>
      <c r="BH47" s="303"/>
      <c r="BI47" s="303"/>
      <c r="BJ47" s="416"/>
      <c r="BK47" s="416"/>
      <c r="BL47" s="317">
        <v>6</v>
      </c>
      <c r="BM47" s="424" t="s">
        <v>169</v>
      </c>
      <c r="BN47" s="425" t="s">
        <v>170</v>
      </c>
      <c r="BO47" s="419"/>
      <c r="BP47" s="426"/>
      <c r="BQ47" s="424">
        <v>6</v>
      </c>
      <c r="BR47" s="325" t="s">
        <v>50</v>
      </c>
      <c r="BS47" s="326">
        <v>40</v>
      </c>
      <c r="BT47" s="328"/>
      <c r="BU47" s="325" t="s">
        <v>82</v>
      </c>
      <c r="BV47" s="326">
        <v>26</v>
      </c>
      <c r="BW47" s="328"/>
      <c r="BX47" s="325" t="s">
        <v>194</v>
      </c>
      <c r="BY47" s="326">
        <v>22</v>
      </c>
      <c r="BZ47" s="459" t="s">
        <v>53</v>
      </c>
      <c r="CA47" s="325">
        <v>41</v>
      </c>
      <c r="CB47" s="328"/>
      <c r="CC47" s="74"/>
      <c r="CD47" s="74"/>
      <c r="CE47" s="74"/>
    </row>
    <row r="48" spans="2:83" s="73" customFormat="1" ht="24.95" customHeight="1" x14ac:dyDescent="0.35">
      <c r="B48" s="421"/>
      <c r="C48" s="61">
        <v>7</v>
      </c>
      <c r="D48" s="344"/>
      <c r="E48" s="368"/>
      <c r="F48" s="369"/>
      <c r="G48" s="344"/>
      <c r="H48" s="368"/>
      <c r="I48" s="369"/>
      <c r="J48" s="344"/>
      <c r="K48" s="368"/>
      <c r="L48" s="370"/>
      <c r="M48" s="344"/>
      <c r="N48" s="369"/>
      <c r="O48" s="303"/>
      <c r="P48" s="421"/>
      <c r="Q48" s="61">
        <v>7</v>
      </c>
      <c r="R48" s="461" t="s">
        <v>47</v>
      </c>
      <c r="S48" s="462" t="s">
        <v>46</v>
      </c>
      <c r="T48" s="463"/>
      <c r="U48" s="460"/>
      <c r="V48" s="368"/>
      <c r="W48" s="370"/>
      <c r="X48" s="325"/>
      <c r="Y48" s="368"/>
      <c r="Z48" s="370"/>
      <c r="AA48" s="344"/>
      <c r="AB48" s="368"/>
      <c r="AC48" s="369"/>
      <c r="AD48" s="410"/>
      <c r="AE48" s="410"/>
      <c r="AF48" s="303"/>
      <c r="AG48" s="423"/>
      <c r="AH48" s="61">
        <v>7</v>
      </c>
      <c r="AI48" s="371" t="s">
        <v>84</v>
      </c>
      <c r="AJ48" s="368">
        <v>27</v>
      </c>
      <c r="AK48" s="370"/>
      <c r="AL48" s="346"/>
      <c r="AM48" s="368"/>
      <c r="AN48" s="370"/>
      <c r="AO48" s="346"/>
      <c r="AP48" s="368"/>
      <c r="AQ48" s="369"/>
      <c r="AR48" s="303"/>
      <c r="AS48" s="303"/>
      <c r="AT48" s="303"/>
      <c r="AU48" s="346"/>
      <c r="AV48" s="333"/>
      <c r="AW48" s="369"/>
      <c r="AX48" s="346"/>
      <c r="AY48" s="368"/>
      <c r="AZ48" s="370"/>
      <c r="BA48" s="335"/>
      <c r="BB48" s="368"/>
      <c r="BC48" s="369"/>
      <c r="BD48" s="410"/>
      <c r="BE48" s="410"/>
      <c r="BF48" s="410"/>
      <c r="BG48" s="303"/>
      <c r="BH48" s="303"/>
      <c r="BI48" s="303"/>
      <c r="BJ48" s="416"/>
      <c r="BK48" s="416"/>
      <c r="BL48" s="317" t="s">
        <v>173</v>
      </c>
      <c r="BM48" s="424" t="s">
        <v>174</v>
      </c>
      <c r="BN48" s="425" t="s">
        <v>175</v>
      </c>
      <c r="BO48" s="419"/>
      <c r="BP48" s="426"/>
      <c r="BQ48" s="424">
        <v>7</v>
      </c>
      <c r="BR48" s="344" t="s">
        <v>82</v>
      </c>
      <c r="BS48" s="368">
        <v>44</v>
      </c>
      <c r="BT48" s="369"/>
      <c r="BU48" s="344" t="s">
        <v>52</v>
      </c>
      <c r="BV48" s="368">
        <v>21</v>
      </c>
      <c r="BW48" s="369"/>
      <c r="BX48" s="344"/>
      <c r="BY48" s="368"/>
      <c r="BZ48" s="457" t="s">
        <v>229</v>
      </c>
      <c r="CA48" s="344">
        <v>43</v>
      </c>
      <c r="CB48" s="369"/>
      <c r="CC48" s="74"/>
      <c r="CD48" s="74"/>
      <c r="CE48" s="74"/>
    </row>
    <row r="49" spans="2:83" s="73" customFormat="1" ht="30" customHeight="1" thickBot="1" x14ac:dyDescent="0.4">
      <c r="B49" s="421"/>
      <c r="C49" s="61"/>
      <c r="D49" s="346"/>
      <c r="E49" s="368"/>
      <c r="F49" s="369"/>
      <c r="G49" s="346"/>
      <c r="H49" s="368"/>
      <c r="I49" s="369"/>
      <c r="J49" s="464"/>
      <c r="K49" s="368"/>
      <c r="L49" s="370"/>
      <c r="M49" s="346"/>
      <c r="N49" s="369"/>
      <c r="O49" s="303"/>
      <c r="P49" s="421"/>
      <c r="Q49" s="61"/>
      <c r="R49" s="465"/>
      <c r="S49" s="466"/>
      <c r="T49" s="467"/>
      <c r="U49" s="371"/>
      <c r="V49" s="368"/>
      <c r="W49" s="370"/>
      <c r="X49" s="346"/>
      <c r="Y49" s="368"/>
      <c r="Z49" s="370"/>
      <c r="AA49" s="346"/>
      <c r="AB49" s="368"/>
      <c r="AC49" s="369"/>
      <c r="AD49" s="410"/>
      <c r="AE49" s="410"/>
      <c r="AF49" s="303"/>
      <c r="AG49" s="423"/>
      <c r="AH49" s="61"/>
      <c r="AI49" s="468"/>
      <c r="AJ49" s="368"/>
      <c r="AK49" s="370"/>
      <c r="AL49" s="346"/>
      <c r="AM49" s="368"/>
      <c r="AN49" s="370"/>
      <c r="AO49" s="450"/>
      <c r="AP49" s="368"/>
      <c r="AQ49" s="369"/>
      <c r="AR49" s="303"/>
      <c r="AS49" s="303"/>
      <c r="AT49" s="303"/>
      <c r="AU49" s="346"/>
      <c r="AV49" s="368"/>
      <c r="AW49" s="369"/>
      <c r="AX49" s="346"/>
      <c r="AY49" s="368"/>
      <c r="AZ49" s="370"/>
      <c r="BA49" s="450"/>
      <c r="BB49" s="368"/>
      <c r="BC49" s="369"/>
      <c r="BD49" s="410"/>
      <c r="BE49" s="410"/>
      <c r="BF49" s="410"/>
      <c r="BG49" s="303"/>
      <c r="BH49" s="303"/>
      <c r="BI49" s="303"/>
      <c r="BJ49" s="416"/>
      <c r="BK49" s="416"/>
      <c r="BL49" s="317"/>
      <c r="BM49" s="469"/>
      <c r="BN49" s="470"/>
      <c r="BO49" s="419"/>
      <c r="BP49" s="426"/>
      <c r="BQ49" s="424"/>
      <c r="BR49" s="346"/>
      <c r="BS49" s="471"/>
      <c r="BT49" s="472"/>
      <c r="BU49" s="450"/>
      <c r="BV49" s="368"/>
      <c r="BW49" s="369"/>
      <c r="BX49" s="346"/>
      <c r="BY49" s="368"/>
      <c r="BZ49" s="473"/>
      <c r="CA49" s="344"/>
      <c r="CB49" s="369"/>
      <c r="CC49" s="74"/>
      <c r="CD49" s="74"/>
      <c r="CE49" s="74"/>
    </row>
    <row r="50" spans="2:83" s="432" customFormat="1" ht="46.5" customHeight="1" thickBot="1" x14ac:dyDescent="0.35">
      <c r="B50" s="421"/>
      <c r="C50" s="429"/>
      <c r="D50" s="375" t="s">
        <v>230</v>
      </c>
      <c r="E50" s="181" t="s">
        <v>184</v>
      </c>
      <c r="F50" s="182"/>
      <c r="G50" s="430"/>
      <c r="H50" s="181"/>
      <c r="I50" s="182"/>
      <c r="J50" s="380"/>
      <c r="K50" s="387"/>
      <c r="L50" s="431"/>
      <c r="M50" s="375" t="s">
        <v>55</v>
      </c>
      <c r="N50" s="378" t="s">
        <v>178</v>
      </c>
      <c r="O50" s="379"/>
      <c r="P50" s="421"/>
      <c r="Q50" s="429"/>
      <c r="R50" s="474" t="s">
        <v>199</v>
      </c>
      <c r="S50" s="475" t="s">
        <v>176</v>
      </c>
      <c r="T50" s="476"/>
      <c r="U50" s="433" t="s">
        <v>56</v>
      </c>
      <c r="V50" s="181" t="s">
        <v>176</v>
      </c>
      <c r="W50" s="182"/>
      <c r="X50" s="375"/>
      <c r="Y50" s="181"/>
      <c r="Z50" s="186"/>
      <c r="AA50" s="375" t="s">
        <v>78</v>
      </c>
      <c r="AB50" s="181" t="s">
        <v>180</v>
      </c>
      <c r="AC50" s="182"/>
      <c r="AF50" s="97"/>
      <c r="AG50" s="423"/>
      <c r="AH50" s="429"/>
      <c r="AI50" s="477"/>
      <c r="AJ50" s="387"/>
      <c r="AK50" s="431"/>
      <c r="AL50" s="383" t="s">
        <v>202</v>
      </c>
      <c r="AM50" s="181" t="s">
        <v>224</v>
      </c>
      <c r="AN50" s="186"/>
      <c r="AO50" s="383" t="s">
        <v>231</v>
      </c>
      <c r="AP50" s="181" t="s">
        <v>215</v>
      </c>
      <c r="AQ50" s="182"/>
      <c r="AR50" s="97"/>
      <c r="AS50" s="97"/>
      <c r="AT50" s="97"/>
      <c r="AU50" s="375" t="s">
        <v>56</v>
      </c>
      <c r="AV50" s="181" t="s">
        <v>184</v>
      </c>
      <c r="AW50" s="182"/>
      <c r="AX50" s="375" t="s">
        <v>207</v>
      </c>
      <c r="AY50" s="181" t="s">
        <v>176</v>
      </c>
      <c r="AZ50" s="182"/>
      <c r="BA50" s="383" t="s">
        <v>202</v>
      </c>
      <c r="BB50" s="181" t="s">
        <v>215</v>
      </c>
      <c r="BC50" s="182"/>
      <c r="BG50" s="379"/>
      <c r="BH50" s="379"/>
      <c r="BI50" s="379"/>
      <c r="BJ50" s="97"/>
      <c r="BK50" s="97"/>
      <c r="BL50" s="405"/>
      <c r="BM50" s="384" t="s">
        <v>182</v>
      </c>
      <c r="BN50" s="385" t="s">
        <v>183</v>
      </c>
      <c r="BO50" s="434"/>
      <c r="BP50" s="426"/>
      <c r="BQ50" s="429"/>
      <c r="BR50" s="375"/>
      <c r="BS50" s="181"/>
      <c r="BT50" s="182"/>
      <c r="BU50" s="383"/>
      <c r="BV50" s="181"/>
      <c r="BW50" s="182"/>
      <c r="BX50" s="375"/>
      <c r="BY50" s="387"/>
      <c r="BZ50" s="478"/>
      <c r="CA50" s="479"/>
      <c r="CB50" s="378"/>
      <c r="CC50" s="434"/>
      <c r="CD50" s="434"/>
      <c r="CE50" s="434"/>
    </row>
    <row r="51" spans="2:83" s="432" customFormat="1" ht="54" customHeight="1" thickBot="1" x14ac:dyDescent="0.3">
      <c r="B51" s="439"/>
      <c r="C51" s="384"/>
      <c r="D51" s="397" t="s">
        <v>232</v>
      </c>
      <c r="E51" s="107" t="s">
        <v>176</v>
      </c>
      <c r="F51" s="108"/>
      <c r="G51" s="430" t="s">
        <v>230</v>
      </c>
      <c r="H51" s="181" t="s">
        <v>176</v>
      </c>
      <c r="I51" s="182"/>
      <c r="J51" s="392" t="s">
        <v>99</v>
      </c>
      <c r="K51" s="107" t="s">
        <v>184</v>
      </c>
      <c r="L51" s="108"/>
      <c r="M51" s="392" t="s">
        <v>56</v>
      </c>
      <c r="N51" s="395" t="s">
        <v>233</v>
      </c>
      <c r="O51" s="379"/>
      <c r="P51" s="439"/>
      <c r="Q51" s="384"/>
      <c r="R51" s="375" t="s">
        <v>56</v>
      </c>
      <c r="S51" s="393" t="s">
        <v>177</v>
      </c>
      <c r="T51" s="394"/>
      <c r="U51" s="433" t="s">
        <v>55</v>
      </c>
      <c r="V51" s="480" t="s">
        <v>222</v>
      </c>
      <c r="W51" s="481"/>
      <c r="X51" s="392" t="s">
        <v>56</v>
      </c>
      <c r="Y51" s="107" t="s">
        <v>177</v>
      </c>
      <c r="Z51" s="114"/>
      <c r="AA51" s="397" t="s">
        <v>186</v>
      </c>
      <c r="AB51" s="107" t="s">
        <v>176</v>
      </c>
      <c r="AC51" s="108"/>
      <c r="AF51" s="97"/>
      <c r="AG51" s="442"/>
      <c r="AH51" s="384"/>
      <c r="AI51" s="482" t="s">
        <v>187</v>
      </c>
      <c r="AJ51" s="107" t="s">
        <v>224</v>
      </c>
      <c r="AK51" s="108"/>
      <c r="AL51" s="397" t="s">
        <v>231</v>
      </c>
      <c r="AM51" s="107" t="s">
        <v>181</v>
      </c>
      <c r="AN51" s="114"/>
      <c r="AO51" s="397" t="s">
        <v>206</v>
      </c>
      <c r="AP51" s="107" t="s">
        <v>176</v>
      </c>
      <c r="AQ51" s="108"/>
      <c r="AR51" s="97"/>
      <c r="AS51" s="97"/>
      <c r="AT51" s="97"/>
      <c r="AU51" s="397" t="s">
        <v>234</v>
      </c>
      <c r="AV51" s="181" t="s">
        <v>177</v>
      </c>
      <c r="AW51" s="182"/>
      <c r="AX51" s="392" t="s">
        <v>235</v>
      </c>
      <c r="AY51" s="107" t="s">
        <v>180</v>
      </c>
      <c r="AZ51" s="108"/>
      <c r="BA51" s="397" t="s">
        <v>199</v>
      </c>
      <c r="BB51" s="107" t="s">
        <v>176</v>
      </c>
      <c r="BC51" s="108"/>
      <c r="BG51" s="97"/>
      <c r="BH51" s="97"/>
      <c r="BI51" s="97"/>
      <c r="BJ51" s="97"/>
      <c r="BK51" s="97"/>
      <c r="BL51" s="405"/>
      <c r="BM51" s="384" t="s">
        <v>182</v>
      </c>
      <c r="BN51" s="385" t="s">
        <v>183</v>
      </c>
      <c r="BO51" s="434"/>
      <c r="BP51" s="444"/>
      <c r="BQ51" s="384"/>
      <c r="BR51" s="392" t="s">
        <v>236</v>
      </c>
      <c r="BS51" s="107" t="s">
        <v>222</v>
      </c>
      <c r="BT51" s="108"/>
      <c r="BU51" s="397" t="s">
        <v>203</v>
      </c>
      <c r="BV51" s="107" t="s">
        <v>177</v>
      </c>
      <c r="BW51" s="108"/>
      <c r="BX51" s="392" t="s">
        <v>237</v>
      </c>
      <c r="BY51" s="440" t="s">
        <v>178</v>
      </c>
      <c r="BZ51" s="483" t="s">
        <v>237</v>
      </c>
      <c r="CA51" s="445" t="s">
        <v>180</v>
      </c>
      <c r="CB51" s="108"/>
      <c r="CC51" s="434"/>
      <c r="CD51" s="434"/>
      <c r="CE51" s="434"/>
    </row>
    <row r="52" spans="2:83" s="323" customFormat="1" ht="24.95" customHeight="1" x14ac:dyDescent="0.35">
      <c r="B52" s="484" t="s">
        <v>238</v>
      </c>
      <c r="C52" s="206">
        <v>1</v>
      </c>
      <c r="D52" s="304" t="s">
        <v>49</v>
      </c>
      <c r="E52" s="326">
        <v>11</v>
      </c>
      <c r="F52" s="306"/>
      <c r="G52" s="304" t="s">
        <v>151</v>
      </c>
      <c r="H52" s="305">
        <v>25</v>
      </c>
      <c r="I52" s="306">
        <v>3</v>
      </c>
      <c r="J52" s="304" t="s">
        <v>53</v>
      </c>
      <c r="K52" s="305">
        <v>23</v>
      </c>
      <c r="L52" s="306"/>
      <c r="M52" s="304" t="s">
        <v>84</v>
      </c>
      <c r="N52" s="306">
        <v>43</v>
      </c>
      <c r="O52" s="303"/>
      <c r="P52" s="484" t="s">
        <v>238</v>
      </c>
      <c r="Q52" s="485">
        <v>1</v>
      </c>
      <c r="R52" s="304" t="s">
        <v>151</v>
      </c>
      <c r="S52" s="305">
        <v>24</v>
      </c>
      <c r="T52" s="413">
        <v>1</v>
      </c>
      <c r="U52" s="304" t="s">
        <v>40</v>
      </c>
      <c r="V52" s="305">
        <v>30</v>
      </c>
      <c r="W52" s="306"/>
      <c r="X52" s="456" t="s">
        <v>40</v>
      </c>
      <c r="Y52" s="305">
        <v>37</v>
      </c>
      <c r="Z52" s="413"/>
      <c r="AA52" s="325" t="s">
        <v>36</v>
      </c>
      <c r="AB52" s="305">
        <v>45</v>
      </c>
      <c r="AC52" s="306"/>
      <c r="AD52" s="308"/>
      <c r="AE52" s="308"/>
      <c r="AF52" s="303"/>
      <c r="AG52" s="486" t="s">
        <v>238</v>
      </c>
      <c r="AH52" s="206">
        <v>1</v>
      </c>
      <c r="AI52" s="412" t="s">
        <v>161</v>
      </c>
      <c r="AJ52" s="305">
        <v>38</v>
      </c>
      <c r="AK52" s="413"/>
      <c r="AL52" s="311" t="s">
        <v>79</v>
      </c>
      <c r="AM52" s="305">
        <v>9</v>
      </c>
      <c r="AN52" s="413"/>
      <c r="AO52" s="335" t="s">
        <v>47</v>
      </c>
      <c r="AP52" s="305" t="s">
        <v>46</v>
      </c>
      <c r="AQ52" s="306"/>
      <c r="AR52" s="303"/>
      <c r="AS52" s="303"/>
      <c r="AT52" s="303"/>
      <c r="AU52" s="311" t="s">
        <v>40</v>
      </c>
      <c r="AV52" s="305">
        <v>10</v>
      </c>
      <c r="AW52" s="306"/>
      <c r="AX52" s="311" t="s">
        <v>153</v>
      </c>
      <c r="AY52" s="305">
        <v>22</v>
      </c>
      <c r="AZ52" s="306">
        <v>44</v>
      </c>
      <c r="BA52" s="311" t="s">
        <v>153</v>
      </c>
      <c r="BB52" s="305">
        <v>22</v>
      </c>
      <c r="BC52" s="306">
        <v>44</v>
      </c>
      <c r="BD52" s="308"/>
      <c r="BE52" s="308"/>
      <c r="BF52" s="308"/>
      <c r="BG52" s="303"/>
      <c r="BH52" s="303"/>
      <c r="BI52" s="303"/>
      <c r="BJ52" s="316"/>
      <c r="BK52" s="316"/>
      <c r="BL52" s="317">
        <v>1</v>
      </c>
      <c r="BM52" s="318" t="s">
        <v>154</v>
      </c>
      <c r="BN52" s="319" t="s">
        <v>155</v>
      </c>
      <c r="BO52" s="320"/>
      <c r="BP52" s="487" t="s">
        <v>239</v>
      </c>
      <c r="BQ52" s="318">
        <v>1</v>
      </c>
      <c r="BR52" s="325" t="s">
        <v>45</v>
      </c>
      <c r="BS52" s="305">
        <v>40</v>
      </c>
      <c r="BT52" s="306"/>
      <c r="BU52" s="325" t="s">
        <v>49</v>
      </c>
      <c r="BV52" s="326">
        <v>26</v>
      </c>
      <c r="BW52" s="328"/>
      <c r="BX52" s="304" t="s">
        <v>229</v>
      </c>
      <c r="BY52" s="305">
        <v>13</v>
      </c>
      <c r="BZ52" s="322" t="s">
        <v>228</v>
      </c>
      <c r="CA52" s="304">
        <v>41</v>
      </c>
      <c r="CB52" s="306">
        <v>39</v>
      </c>
      <c r="CC52" s="208"/>
      <c r="CD52" s="208"/>
      <c r="CE52" s="208"/>
    </row>
    <row r="53" spans="2:83" s="323" customFormat="1" ht="24.95" customHeight="1" x14ac:dyDescent="0.35">
      <c r="B53" s="324"/>
      <c r="C53" s="212">
        <v>2</v>
      </c>
      <c r="D53" s="325" t="s">
        <v>40</v>
      </c>
      <c r="E53" s="326">
        <v>11</v>
      </c>
      <c r="F53" s="328"/>
      <c r="G53" s="325" t="s">
        <v>53</v>
      </c>
      <c r="H53" s="326">
        <v>23</v>
      </c>
      <c r="I53" s="328"/>
      <c r="J53" s="325" t="s">
        <v>47</v>
      </c>
      <c r="K53" s="326" t="s">
        <v>46</v>
      </c>
      <c r="L53" s="328"/>
      <c r="M53" s="325" t="s">
        <v>37</v>
      </c>
      <c r="N53" s="328">
        <v>43</v>
      </c>
      <c r="O53" s="303"/>
      <c r="P53" s="324"/>
      <c r="Q53" s="488">
        <v>2</v>
      </c>
      <c r="R53" s="325" t="s">
        <v>40</v>
      </c>
      <c r="S53" s="326">
        <v>24</v>
      </c>
      <c r="T53" s="331"/>
      <c r="U53" s="428" t="s">
        <v>42</v>
      </c>
      <c r="V53" s="326">
        <v>30</v>
      </c>
      <c r="W53" s="328"/>
      <c r="X53" s="458" t="s">
        <v>50</v>
      </c>
      <c r="Y53" s="326">
        <v>37</v>
      </c>
      <c r="Z53" s="331"/>
      <c r="AA53" s="325" t="s">
        <v>40</v>
      </c>
      <c r="AB53" s="326">
        <v>45</v>
      </c>
      <c r="AC53" s="328"/>
      <c r="AD53" s="308"/>
      <c r="AE53" s="308"/>
      <c r="AF53" s="303"/>
      <c r="AG53" s="332"/>
      <c r="AH53" s="212">
        <v>2</v>
      </c>
      <c r="AI53" s="310" t="s">
        <v>151</v>
      </c>
      <c r="AJ53" s="326">
        <v>38</v>
      </c>
      <c r="AK53" s="326"/>
      <c r="AL53" s="335" t="s">
        <v>40</v>
      </c>
      <c r="AM53" s="326">
        <v>9</v>
      </c>
      <c r="AN53" s="331"/>
      <c r="AO53" s="346" t="s">
        <v>161</v>
      </c>
      <c r="AP53" s="326">
        <v>39</v>
      </c>
      <c r="AQ53" s="328"/>
      <c r="AR53" s="303"/>
      <c r="AS53" s="303"/>
      <c r="AT53" s="303"/>
      <c r="AU53" s="335" t="s">
        <v>157</v>
      </c>
      <c r="AV53" s="326">
        <v>10</v>
      </c>
      <c r="AW53" s="328">
        <v>1</v>
      </c>
      <c r="AX53" s="335" t="s">
        <v>197</v>
      </c>
      <c r="AY53" s="326">
        <v>22</v>
      </c>
      <c r="AZ53" s="328">
        <v>44</v>
      </c>
      <c r="BA53" s="335" t="s">
        <v>197</v>
      </c>
      <c r="BB53" s="326">
        <v>22</v>
      </c>
      <c r="BC53" s="328">
        <v>44</v>
      </c>
      <c r="BD53" s="308"/>
      <c r="BE53" s="308"/>
      <c r="BF53" s="308"/>
      <c r="BG53" s="303"/>
      <c r="BH53" s="303"/>
      <c r="BI53" s="303"/>
      <c r="BJ53" s="316"/>
      <c r="BK53" s="316"/>
      <c r="BL53" s="317">
        <v>2</v>
      </c>
      <c r="BM53" s="337" t="s">
        <v>61</v>
      </c>
      <c r="BN53" s="338" t="s">
        <v>159</v>
      </c>
      <c r="BO53" s="320"/>
      <c r="BP53" s="339"/>
      <c r="BQ53" s="337">
        <v>2</v>
      </c>
      <c r="BR53" s="325" t="s">
        <v>40</v>
      </c>
      <c r="BS53" s="326" t="s">
        <v>46</v>
      </c>
      <c r="BT53" s="328"/>
      <c r="BU53" s="325" t="s">
        <v>41</v>
      </c>
      <c r="BV53" s="326">
        <v>26</v>
      </c>
      <c r="BW53" s="328"/>
      <c r="BX53" s="325" t="s">
        <v>82</v>
      </c>
      <c r="BY53" s="326">
        <v>13</v>
      </c>
      <c r="BZ53" s="340" t="s">
        <v>194</v>
      </c>
      <c r="CA53" s="325">
        <v>41</v>
      </c>
      <c r="CB53" s="328"/>
      <c r="CC53" s="208"/>
      <c r="CD53" s="208"/>
      <c r="CE53" s="208"/>
    </row>
    <row r="54" spans="2:83" s="323" customFormat="1" ht="24.95" customHeight="1" x14ac:dyDescent="0.35">
      <c r="B54" s="324"/>
      <c r="C54" s="212">
        <v>3</v>
      </c>
      <c r="D54" s="325" t="s">
        <v>151</v>
      </c>
      <c r="E54" s="326">
        <v>11</v>
      </c>
      <c r="F54" s="327">
        <v>21</v>
      </c>
      <c r="G54" s="325" t="s">
        <v>40</v>
      </c>
      <c r="H54" s="326">
        <v>25</v>
      </c>
      <c r="I54" s="328"/>
      <c r="J54" s="325" t="s">
        <v>151</v>
      </c>
      <c r="K54" s="326">
        <v>27</v>
      </c>
      <c r="L54" s="328"/>
      <c r="M54" s="325" t="s">
        <v>47</v>
      </c>
      <c r="N54" s="328" t="s">
        <v>46</v>
      </c>
      <c r="O54" s="303"/>
      <c r="P54" s="324"/>
      <c r="Q54" s="488">
        <v>3</v>
      </c>
      <c r="R54" s="325" t="s">
        <v>42</v>
      </c>
      <c r="S54" s="326">
        <v>24</v>
      </c>
      <c r="T54" s="331"/>
      <c r="U54" s="325" t="s">
        <v>41</v>
      </c>
      <c r="V54" s="326">
        <v>30</v>
      </c>
      <c r="W54" s="328"/>
      <c r="X54" s="458" t="s">
        <v>37</v>
      </c>
      <c r="Y54" s="326">
        <v>37</v>
      </c>
      <c r="Z54" s="331">
        <v>3</v>
      </c>
      <c r="AA54" s="325" t="s">
        <v>47</v>
      </c>
      <c r="AB54" s="333" t="s">
        <v>46</v>
      </c>
      <c r="AC54" s="328"/>
      <c r="AD54" s="308"/>
      <c r="AE54" s="308"/>
      <c r="AF54" s="303"/>
      <c r="AG54" s="332"/>
      <c r="AH54" s="212">
        <v>3</v>
      </c>
      <c r="AI54" s="310" t="s">
        <v>53</v>
      </c>
      <c r="AJ54" s="326">
        <v>23</v>
      </c>
      <c r="AK54" s="331">
        <v>42</v>
      </c>
      <c r="AL54" s="335" t="s">
        <v>49</v>
      </c>
      <c r="AM54" s="326">
        <v>9</v>
      </c>
      <c r="AN54" s="331"/>
      <c r="AO54" s="335" t="s">
        <v>78</v>
      </c>
      <c r="AP54" s="326">
        <v>39</v>
      </c>
      <c r="AQ54" s="328"/>
      <c r="AR54" s="303"/>
      <c r="AS54" s="303"/>
      <c r="AT54" s="303"/>
      <c r="AU54" s="335" t="s">
        <v>164</v>
      </c>
      <c r="AV54" s="326">
        <v>10</v>
      </c>
      <c r="AW54" s="328">
        <v>1</v>
      </c>
      <c r="AX54" s="335" t="s">
        <v>161</v>
      </c>
      <c r="AY54" s="326">
        <v>22</v>
      </c>
      <c r="AZ54" s="328"/>
      <c r="BA54" s="335" t="s">
        <v>78</v>
      </c>
      <c r="BB54" s="326">
        <v>44</v>
      </c>
      <c r="BC54" s="328"/>
      <c r="BD54" s="308"/>
      <c r="BE54" s="308"/>
      <c r="BF54" s="308"/>
      <c r="BG54" s="303"/>
      <c r="BH54" s="303"/>
      <c r="BI54" s="303"/>
      <c r="BJ54" s="316"/>
      <c r="BK54" s="316"/>
      <c r="BL54" s="317">
        <v>3</v>
      </c>
      <c r="BM54" s="337" t="s">
        <v>162</v>
      </c>
      <c r="BN54" s="338" t="s">
        <v>64</v>
      </c>
      <c r="BO54" s="320"/>
      <c r="BP54" s="339"/>
      <c r="BQ54" s="337">
        <v>3</v>
      </c>
      <c r="BR54" s="344" t="s">
        <v>165</v>
      </c>
      <c r="BS54" s="326">
        <v>40</v>
      </c>
      <c r="BT54" s="328"/>
      <c r="BU54" s="325" t="s">
        <v>52</v>
      </c>
      <c r="BV54" s="326">
        <v>26</v>
      </c>
      <c r="BW54" s="328"/>
      <c r="BX54" s="325" t="s">
        <v>40</v>
      </c>
      <c r="BY54" s="326">
        <v>13</v>
      </c>
      <c r="BZ54" s="340" t="s">
        <v>157</v>
      </c>
      <c r="CA54" s="325">
        <v>41</v>
      </c>
      <c r="CB54" s="328">
        <v>3</v>
      </c>
      <c r="CC54" s="208"/>
      <c r="CD54" s="208"/>
      <c r="CE54" s="208"/>
    </row>
    <row r="55" spans="2:83" s="323" customFormat="1" ht="51" customHeight="1" x14ac:dyDescent="0.35">
      <c r="B55" s="324"/>
      <c r="C55" s="212">
        <v>4</v>
      </c>
      <c r="D55" s="325" t="s">
        <v>37</v>
      </c>
      <c r="E55" s="326">
        <v>11</v>
      </c>
      <c r="F55" s="327">
        <v>1</v>
      </c>
      <c r="G55" s="325" t="s">
        <v>49</v>
      </c>
      <c r="H55" s="326">
        <v>25</v>
      </c>
      <c r="I55" s="328"/>
      <c r="J55" s="325" t="s">
        <v>40</v>
      </c>
      <c r="K55" s="326">
        <v>27</v>
      </c>
      <c r="L55" s="328"/>
      <c r="M55" s="325" t="s">
        <v>40</v>
      </c>
      <c r="N55" s="328">
        <v>43</v>
      </c>
      <c r="O55" s="303"/>
      <c r="P55" s="324"/>
      <c r="Q55" s="488">
        <v>4</v>
      </c>
      <c r="R55" s="325" t="s">
        <v>50</v>
      </c>
      <c r="S55" s="326">
        <v>24</v>
      </c>
      <c r="T55" s="331"/>
      <c r="U55" s="325" t="s">
        <v>49</v>
      </c>
      <c r="V55" s="326">
        <v>30</v>
      </c>
      <c r="W55" s="328"/>
      <c r="X55" s="458" t="s">
        <v>47</v>
      </c>
      <c r="Y55" s="326" t="s">
        <v>46</v>
      </c>
      <c r="Z55" s="331"/>
      <c r="AA55" s="325" t="s">
        <v>151</v>
      </c>
      <c r="AB55" s="326">
        <v>45</v>
      </c>
      <c r="AC55" s="327">
        <v>9</v>
      </c>
      <c r="AD55" s="308"/>
      <c r="AE55" s="308"/>
      <c r="AF55" s="303"/>
      <c r="AG55" s="332"/>
      <c r="AH55" s="212">
        <v>4</v>
      </c>
      <c r="AI55" s="310" t="s">
        <v>41</v>
      </c>
      <c r="AJ55" s="326">
        <v>38</v>
      </c>
      <c r="AK55" s="326"/>
      <c r="AL55" s="346" t="s">
        <v>53</v>
      </c>
      <c r="AM55" s="368">
        <v>23</v>
      </c>
      <c r="AN55" s="370">
        <v>42</v>
      </c>
      <c r="AO55" s="335" t="s">
        <v>40</v>
      </c>
      <c r="AP55" s="326">
        <v>39</v>
      </c>
      <c r="AQ55" s="328"/>
      <c r="AR55" s="303"/>
      <c r="AS55" s="303"/>
      <c r="AT55" s="303"/>
      <c r="AU55" s="335" t="s">
        <v>151</v>
      </c>
      <c r="AV55" s="326">
        <v>10</v>
      </c>
      <c r="AW55" s="328"/>
      <c r="AX55" s="346" t="s">
        <v>78</v>
      </c>
      <c r="AY55" s="326">
        <v>22</v>
      </c>
      <c r="AZ55" s="328"/>
      <c r="BA55" s="335" t="s">
        <v>161</v>
      </c>
      <c r="BB55" s="326">
        <v>44</v>
      </c>
      <c r="BC55" s="328"/>
      <c r="BD55" s="308"/>
      <c r="BE55" s="308"/>
      <c r="BF55" s="308"/>
      <c r="BG55" s="303"/>
      <c r="BH55" s="303"/>
      <c r="BI55" s="303"/>
      <c r="BJ55" s="316"/>
      <c r="BK55" s="316"/>
      <c r="BL55" s="317">
        <v>4</v>
      </c>
      <c r="BM55" s="337" t="s">
        <v>97</v>
      </c>
      <c r="BN55" s="338" t="s">
        <v>71</v>
      </c>
      <c r="BO55" s="320"/>
      <c r="BP55" s="339"/>
      <c r="BQ55" s="337">
        <v>4</v>
      </c>
      <c r="BR55" s="344" t="s">
        <v>84</v>
      </c>
      <c r="BS55" s="326">
        <v>40</v>
      </c>
      <c r="BT55" s="328"/>
      <c r="BU55" s="325" t="s">
        <v>40</v>
      </c>
      <c r="BV55" s="326">
        <v>26</v>
      </c>
      <c r="BW55" s="328"/>
      <c r="BX55" s="325" t="s">
        <v>45</v>
      </c>
      <c r="BY55" s="326">
        <v>13</v>
      </c>
      <c r="BZ55" s="447" t="s">
        <v>209</v>
      </c>
      <c r="CA55" s="325">
        <v>41</v>
      </c>
      <c r="CB55" s="328">
        <v>3</v>
      </c>
      <c r="CC55" s="208"/>
      <c r="CD55" s="208"/>
      <c r="CE55" s="208"/>
    </row>
    <row r="56" spans="2:83" s="323" customFormat="1" ht="24.95" customHeight="1" x14ac:dyDescent="0.35">
      <c r="B56" s="324"/>
      <c r="C56" s="212">
        <v>5</v>
      </c>
      <c r="D56" s="325" t="s">
        <v>42</v>
      </c>
      <c r="E56" s="326">
        <v>11</v>
      </c>
      <c r="F56" s="328"/>
      <c r="G56" s="325" t="s">
        <v>37</v>
      </c>
      <c r="H56" s="326">
        <v>25</v>
      </c>
      <c r="I56" s="327">
        <v>38</v>
      </c>
      <c r="J56" s="325" t="s">
        <v>37</v>
      </c>
      <c r="K56" s="326">
        <v>27</v>
      </c>
      <c r="L56" s="328"/>
      <c r="M56" s="325" t="s">
        <v>50</v>
      </c>
      <c r="N56" s="328">
        <v>43</v>
      </c>
      <c r="O56" s="303"/>
      <c r="P56" s="324"/>
      <c r="Q56" s="488">
        <v>5</v>
      </c>
      <c r="R56" s="325" t="s">
        <v>49</v>
      </c>
      <c r="S56" s="326">
        <v>24</v>
      </c>
      <c r="T56" s="331"/>
      <c r="U56" s="325" t="s">
        <v>151</v>
      </c>
      <c r="V56" s="326">
        <v>30</v>
      </c>
      <c r="W56" s="328"/>
      <c r="X56" s="458" t="s">
        <v>42</v>
      </c>
      <c r="Y56" s="326">
        <v>37</v>
      </c>
      <c r="Z56" s="331"/>
      <c r="AA56" s="325" t="s">
        <v>152</v>
      </c>
      <c r="AB56" s="326">
        <v>45</v>
      </c>
      <c r="AC56" s="328"/>
      <c r="AD56" s="308"/>
      <c r="AE56" s="308"/>
      <c r="AF56" s="303"/>
      <c r="AG56" s="332"/>
      <c r="AH56" s="212">
        <v>5</v>
      </c>
      <c r="AI56" s="310" t="s">
        <v>40</v>
      </c>
      <c r="AJ56" s="326">
        <v>38</v>
      </c>
      <c r="AK56" s="326"/>
      <c r="AL56" s="335" t="s">
        <v>47</v>
      </c>
      <c r="AM56" s="326" t="s">
        <v>46</v>
      </c>
      <c r="AN56" s="331"/>
      <c r="AO56" s="335" t="s">
        <v>79</v>
      </c>
      <c r="AP56" s="326">
        <v>39</v>
      </c>
      <c r="AQ56" s="328"/>
      <c r="AR56" s="303"/>
      <c r="AS56" s="303"/>
      <c r="AT56" s="303"/>
      <c r="AU56" s="335" t="s">
        <v>78</v>
      </c>
      <c r="AV56" s="326">
        <v>10</v>
      </c>
      <c r="AW56" s="328"/>
      <c r="AX56" s="335" t="s">
        <v>193</v>
      </c>
      <c r="AY56" s="326">
        <v>22</v>
      </c>
      <c r="AZ56" s="328"/>
      <c r="BA56" s="335" t="s">
        <v>151</v>
      </c>
      <c r="BB56" s="326">
        <v>44</v>
      </c>
      <c r="BC56" s="328"/>
      <c r="BD56" s="308"/>
      <c r="BE56" s="308"/>
      <c r="BF56" s="308"/>
      <c r="BG56" s="303"/>
      <c r="BH56" s="303"/>
      <c r="BI56" s="303"/>
      <c r="BJ56" s="316"/>
      <c r="BK56" s="316"/>
      <c r="BL56" s="317">
        <v>5</v>
      </c>
      <c r="BM56" s="337" t="s">
        <v>65</v>
      </c>
      <c r="BN56" s="338" t="s">
        <v>168</v>
      </c>
      <c r="BO56" s="320"/>
      <c r="BP56" s="339"/>
      <c r="BQ56" s="337">
        <v>5</v>
      </c>
      <c r="BR56" s="325" t="s">
        <v>52</v>
      </c>
      <c r="BS56" s="326">
        <v>40</v>
      </c>
      <c r="BT56" s="328"/>
      <c r="BU56" s="325" t="s">
        <v>84</v>
      </c>
      <c r="BV56" s="326" t="s">
        <v>46</v>
      </c>
      <c r="BW56" s="328"/>
      <c r="BX56" s="325" t="s">
        <v>41</v>
      </c>
      <c r="BY56" s="326">
        <v>13</v>
      </c>
      <c r="BZ56" s="340" t="s">
        <v>166</v>
      </c>
      <c r="CA56" s="325">
        <v>41</v>
      </c>
      <c r="CB56" s="328"/>
      <c r="CC56" s="208"/>
      <c r="CD56" s="208"/>
      <c r="CE56" s="208"/>
    </row>
    <row r="57" spans="2:83" s="323" customFormat="1" ht="24.95" customHeight="1" x14ac:dyDescent="0.35">
      <c r="B57" s="324"/>
      <c r="C57" s="212">
        <v>6</v>
      </c>
      <c r="D57" s="325" t="s">
        <v>36</v>
      </c>
      <c r="E57" s="326">
        <v>11</v>
      </c>
      <c r="F57" s="328"/>
      <c r="G57" s="325"/>
      <c r="H57" s="326"/>
      <c r="I57" s="327"/>
      <c r="J57" s="325" t="s">
        <v>50</v>
      </c>
      <c r="K57" s="326">
        <v>27</v>
      </c>
      <c r="L57" s="328"/>
      <c r="M57" s="325" t="s">
        <v>42</v>
      </c>
      <c r="N57" s="328">
        <v>43</v>
      </c>
      <c r="O57" s="303"/>
      <c r="P57" s="324"/>
      <c r="Q57" s="488">
        <v>6</v>
      </c>
      <c r="R57" s="325" t="s">
        <v>37</v>
      </c>
      <c r="S57" s="326">
        <v>24</v>
      </c>
      <c r="T57" s="331"/>
      <c r="U57" s="325" t="s">
        <v>53</v>
      </c>
      <c r="V57" s="326">
        <v>23</v>
      </c>
      <c r="W57" s="328"/>
      <c r="X57" s="458" t="s">
        <v>78</v>
      </c>
      <c r="Y57" s="326">
        <v>37</v>
      </c>
      <c r="Z57" s="331"/>
      <c r="AA57" s="325" t="s">
        <v>84</v>
      </c>
      <c r="AB57" s="326">
        <v>45</v>
      </c>
      <c r="AC57" s="328"/>
      <c r="AD57" s="308"/>
      <c r="AE57" s="308"/>
      <c r="AF57" s="303"/>
      <c r="AG57" s="332"/>
      <c r="AH57" s="212">
        <v>6</v>
      </c>
      <c r="AI57" s="310" t="s">
        <v>42</v>
      </c>
      <c r="AJ57" s="326">
        <v>38</v>
      </c>
      <c r="AK57" s="326"/>
      <c r="AL57" s="335" t="s">
        <v>78</v>
      </c>
      <c r="AM57" s="326">
        <v>9</v>
      </c>
      <c r="AN57" s="331"/>
      <c r="AO57" s="345"/>
      <c r="AP57" s="326"/>
      <c r="AQ57" s="328"/>
      <c r="AR57" s="303"/>
      <c r="AS57" s="303"/>
      <c r="AT57" s="303"/>
      <c r="AU57" s="335" t="s">
        <v>42</v>
      </c>
      <c r="AV57" s="326">
        <v>10</v>
      </c>
      <c r="AW57" s="328"/>
      <c r="AX57" s="335" t="s">
        <v>42</v>
      </c>
      <c r="AY57" s="326">
        <v>22</v>
      </c>
      <c r="AZ57" s="328"/>
      <c r="BA57" s="335" t="s">
        <v>47</v>
      </c>
      <c r="BB57" s="350" t="s">
        <v>46</v>
      </c>
      <c r="BC57" s="328"/>
      <c r="BD57" s="308"/>
      <c r="BE57" s="308"/>
      <c r="BF57" s="308"/>
      <c r="BG57" s="303"/>
      <c r="BH57" s="303"/>
      <c r="BI57" s="303"/>
      <c r="BJ57" s="316"/>
      <c r="BK57" s="316"/>
      <c r="BL57" s="317">
        <v>6</v>
      </c>
      <c r="BM57" s="337" t="s">
        <v>169</v>
      </c>
      <c r="BN57" s="338" t="s">
        <v>170</v>
      </c>
      <c r="BO57" s="320"/>
      <c r="BP57" s="339"/>
      <c r="BQ57" s="337">
        <v>6</v>
      </c>
      <c r="BR57" s="325" t="s">
        <v>41</v>
      </c>
      <c r="BS57" s="326">
        <v>40</v>
      </c>
      <c r="BT57" s="328"/>
      <c r="BU57" s="325" t="s">
        <v>165</v>
      </c>
      <c r="BV57" s="326">
        <v>26</v>
      </c>
      <c r="BW57" s="328"/>
      <c r="BX57" s="325" t="s">
        <v>53</v>
      </c>
      <c r="BY57" s="326">
        <v>21</v>
      </c>
      <c r="BZ57" s="340" t="s">
        <v>40</v>
      </c>
      <c r="CA57" s="325">
        <v>41</v>
      </c>
      <c r="CB57" s="328"/>
      <c r="CC57" s="208"/>
      <c r="CD57" s="208"/>
      <c r="CE57" s="208"/>
    </row>
    <row r="58" spans="2:83" s="367" customFormat="1" ht="47.25" customHeight="1" x14ac:dyDescent="0.35">
      <c r="B58" s="324"/>
      <c r="C58" s="348">
        <v>7</v>
      </c>
      <c r="D58" s="489" t="s">
        <v>47</v>
      </c>
      <c r="E58" s="350" t="s">
        <v>46</v>
      </c>
      <c r="F58" s="351"/>
      <c r="G58" s="349"/>
      <c r="H58" s="350"/>
      <c r="I58" s="351"/>
      <c r="J58" s="349"/>
      <c r="K58" s="350"/>
      <c r="L58" s="351"/>
      <c r="M58" s="349"/>
      <c r="N58" s="351"/>
      <c r="O58" s="352"/>
      <c r="P58" s="324"/>
      <c r="Q58" s="490">
        <v>7</v>
      </c>
      <c r="R58" s="428"/>
      <c r="S58" s="491"/>
      <c r="T58" s="492"/>
      <c r="U58" s="428"/>
      <c r="V58" s="491"/>
      <c r="W58" s="493"/>
      <c r="X58" s="494"/>
      <c r="Y58" s="350"/>
      <c r="Z58" s="353"/>
      <c r="AA58" s="349" t="s">
        <v>42</v>
      </c>
      <c r="AB58" s="326">
        <v>43</v>
      </c>
      <c r="AC58" s="495"/>
      <c r="AD58" s="354"/>
      <c r="AE58" s="354"/>
      <c r="AF58" s="352"/>
      <c r="AG58" s="332"/>
      <c r="AH58" s="348">
        <v>7</v>
      </c>
      <c r="AI58" s="355"/>
      <c r="AJ58" s="350"/>
      <c r="AK58" s="353"/>
      <c r="AL58" s="356"/>
      <c r="AM58" s="350"/>
      <c r="AN58" s="353"/>
      <c r="AO58" s="356"/>
      <c r="AP58" s="350"/>
      <c r="AQ58" s="351"/>
      <c r="AR58" s="352"/>
      <c r="AS58" s="352"/>
      <c r="AT58" s="352"/>
      <c r="AU58" s="357" t="s">
        <v>212</v>
      </c>
      <c r="AV58" s="350">
        <v>1</v>
      </c>
      <c r="AW58" s="351">
        <v>3</v>
      </c>
      <c r="AX58" s="335" t="s">
        <v>47</v>
      </c>
      <c r="AY58" s="350" t="s">
        <v>46</v>
      </c>
      <c r="AZ58" s="351"/>
      <c r="BA58" s="356"/>
      <c r="BB58" s="350"/>
      <c r="BC58" s="351"/>
      <c r="BD58" s="354"/>
      <c r="BE58" s="354"/>
      <c r="BF58" s="354"/>
      <c r="BG58" s="352"/>
      <c r="BH58" s="352"/>
      <c r="BI58" s="352"/>
      <c r="BJ58" s="496"/>
      <c r="BK58" s="496"/>
      <c r="BL58" s="497"/>
      <c r="BM58" s="360" t="s">
        <v>174</v>
      </c>
      <c r="BN58" s="361" t="s">
        <v>175</v>
      </c>
      <c r="BO58" s="362"/>
      <c r="BP58" s="339"/>
      <c r="BQ58" s="360">
        <v>7</v>
      </c>
      <c r="BR58" s="349"/>
      <c r="BS58" s="350"/>
      <c r="BT58" s="351"/>
      <c r="BU58" s="349" t="s">
        <v>156</v>
      </c>
      <c r="BV58" s="350">
        <v>21</v>
      </c>
      <c r="BW58" s="351"/>
      <c r="BX58" s="349"/>
      <c r="BY58" s="350"/>
      <c r="BZ58" s="498" t="s">
        <v>240</v>
      </c>
      <c r="CA58" s="349">
        <v>43</v>
      </c>
      <c r="CB58" s="351"/>
      <c r="CC58" s="366"/>
      <c r="CD58" s="366"/>
      <c r="CE58" s="366"/>
    </row>
    <row r="59" spans="2:83" s="511" customFormat="1" ht="43.5" customHeight="1" thickBot="1" x14ac:dyDescent="0.3">
      <c r="B59" s="324"/>
      <c r="C59" s="499"/>
      <c r="D59" s="500" t="s">
        <v>241</v>
      </c>
      <c r="E59" s="436" t="s">
        <v>176</v>
      </c>
      <c r="F59" s="437"/>
      <c r="G59" s="375"/>
      <c r="H59" s="436"/>
      <c r="I59" s="437"/>
      <c r="J59" s="380" t="s">
        <v>230</v>
      </c>
      <c r="K59" s="436" t="s">
        <v>176</v>
      </c>
      <c r="L59" s="437"/>
      <c r="M59" s="435" t="s">
        <v>78</v>
      </c>
      <c r="N59" s="501" t="s">
        <v>233</v>
      </c>
      <c r="O59" s="502"/>
      <c r="P59" s="324"/>
      <c r="Q59" s="503"/>
      <c r="R59" s="504" t="s">
        <v>186</v>
      </c>
      <c r="S59" s="505" t="s">
        <v>180</v>
      </c>
      <c r="T59" s="436"/>
      <c r="U59" s="506" t="s">
        <v>199</v>
      </c>
      <c r="V59" s="507" t="s">
        <v>222</v>
      </c>
      <c r="W59" s="508"/>
      <c r="X59" s="509" t="s">
        <v>186</v>
      </c>
      <c r="Y59" s="436" t="s">
        <v>180</v>
      </c>
      <c r="Z59" s="510"/>
      <c r="AA59" s="380"/>
      <c r="AB59" s="181"/>
      <c r="AC59" s="182"/>
      <c r="AF59" s="512"/>
      <c r="AG59" s="332"/>
      <c r="AH59" s="499"/>
      <c r="AI59" s="513" t="s">
        <v>56</v>
      </c>
      <c r="AJ59" s="436" t="s">
        <v>176</v>
      </c>
      <c r="AK59" s="437"/>
      <c r="AL59" s="380" t="s">
        <v>200</v>
      </c>
      <c r="AM59" s="436" t="s">
        <v>176</v>
      </c>
      <c r="AN59" s="510"/>
      <c r="AO59" s="514" t="s">
        <v>187</v>
      </c>
      <c r="AP59" s="436" t="s">
        <v>215</v>
      </c>
      <c r="AQ59" s="437"/>
      <c r="AR59" s="512"/>
      <c r="AS59" s="512"/>
      <c r="AT59" s="512"/>
      <c r="AU59" s="435"/>
      <c r="AV59" s="436"/>
      <c r="AW59" s="437"/>
      <c r="AX59" s="375"/>
      <c r="AY59" s="436"/>
      <c r="AZ59" s="437"/>
      <c r="BA59" s="514" t="s">
        <v>242</v>
      </c>
      <c r="BB59" s="436" t="s">
        <v>177</v>
      </c>
      <c r="BC59" s="437"/>
      <c r="BG59" s="502"/>
      <c r="BH59" s="502"/>
      <c r="BI59" s="502"/>
      <c r="BJ59" s="515"/>
      <c r="BK59" s="515"/>
      <c r="BL59" s="516"/>
      <c r="BM59" s="384" t="s">
        <v>182</v>
      </c>
      <c r="BN59" s="385" t="s">
        <v>183</v>
      </c>
      <c r="BO59" s="517"/>
      <c r="BP59" s="339"/>
      <c r="BQ59" s="499"/>
      <c r="BR59" s="518" t="s">
        <v>243</v>
      </c>
      <c r="BS59" s="436"/>
      <c r="BT59" s="437"/>
      <c r="BU59" s="380" t="s">
        <v>237</v>
      </c>
      <c r="BV59" s="436" t="s">
        <v>177</v>
      </c>
      <c r="BW59" s="437"/>
      <c r="BX59" s="380"/>
      <c r="BY59" s="519"/>
      <c r="BZ59" s="520"/>
      <c r="CA59" s="521"/>
      <c r="CB59" s="501"/>
      <c r="CC59" s="517"/>
      <c r="CD59" s="517"/>
      <c r="CE59" s="517"/>
    </row>
    <row r="60" spans="2:83" s="382" customFormat="1" ht="63.75" customHeight="1" thickBot="1" x14ac:dyDescent="0.3">
      <c r="B60" s="390"/>
      <c r="C60" s="391"/>
      <c r="D60" s="404" t="s">
        <v>244</v>
      </c>
      <c r="E60" s="107" t="s">
        <v>184</v>
      </c>
      <c r="F60" s="108"/>
      <c r="G60" s="522" t="s">
        <v>78</v>
      </c>
      <c r="H60" s="523" t="s">
        <v>178</v>
      </c>
      <c r="I60" s="524"/>
      <c r="J60" s="392" t="s">
        <v>78</v>
      </c>
      <c r="K60" s="523" t="s">
        <v>178</v>
      </c>
      <c r="L60" s="524"/>
      <c r="M60" s="525" t="s">
        <v>214</v>
      </c>
      <c r="N60" s="526" t="s">
        <v>178</v>
      </c>
      <c r="O60" s="502"/>
      <c r="P60" s="390"/>
      <c r="Q60" s="527"/>
      <c r="R60" s="525" t="s">
        <v>78</v>
      </c>
      <c r="S60" s="528" t="s">
        <v>177</v>
      </c>
      <c r="T60" s="529"/>
      <c r="U60" s="392" t="s">
        <v>78</v>
      </c>
      <c r="V60" s="530" t="s">
        <v>245</v>
      </c>
      <c r="W60" s="531"/>
      <c r="X60" s="402" t="s">
        <v>55</v>
      </c>
      <c r="Y60" s="107" t="s">
        <v>180</v>
      </c>
      <c r="Z60" s="114"/>
      <c r="AA60" s="532"/>
      <c r="AB60" s="107"/>
      <c r="AC60" s="108"/>
      <c r="AF60" s="97"/>
      <c r="AG60" s="401"/>
      <c r="AH60" s="391"/>
      <c r="AI60" s="443" t="s">
        <v>206</v>
      </c>
      <c r="AJ60" s="107" t="s">
        <v>180</v>
      </c>
      <c r="AK60" s="108"/>
      <c r="AL60" s="392" t="s">
        <v>56</v>
      </c>
      <c r="AM60" s="107" t="s">
        <v>180</v>
      </c>
      <c r="AN60" s="114"/>
      <c r="AO60" s="397" t="s">
        <v>223</v>
      </c>
      <c r="AP60" s="107" t="s">
        <v>176</v>
      </c>
      <c r="AQ60" s="108"/>
      <c r="AR60" s="97"/>
      <c r="AS60" s="97"/>
      <c r="AT60" s="97"/>
      <c r="AU60" s="525" t="s">
        <v>246</v>
      </c>
      <c r="AV60" s="529" t="s">
        <v>184</v>
      </c>
      <c r="AW60" s="533"/>
      <c r="AX60" s="392" t="s">
        <v>56</v>
      </c>
      <c r="AY60" s="529" t="s">
        <v>177</v>
      </c>
      <c r="AZ60" s="533"/>
      <c r="BA60" s="522" t="s">
        <v>235</v>
      </c>
      <c r="BB60" s="529" t="s">
        <v>176</v>
      </c>
      <c r="BC60" s="533"/>
      <c r="BG60" s="97"/>
      <c r="BH60" s="97"/>
      <c r="BI60" s="97"/>
      <c r="BJ60" s="93"/>
      <c r="BK60" s="93"/>
      <c r="BL60" s="405"/>
      <c r="BM60" s="384" t="s">
        <v>182</v>
      </c>
      <c r="BN60" s="385" t="s">
        <v>183</v>
      </c>
      <c r="BO60" s="386"/>
      <c r="BP60" s="406"/>
      <c r="BQ60" s="391"/>
      <c r="BR60" s="392" t="s">
        <v>237</v>
      </c>
      <c r="BS60" s="107" t="s">
        <v>176</v>
      </c>
      <c r="BT60" s="108"/>
      <c r="BU60" s="397" t="s">
        <v>247</v>
      </c>
      <c r="BV60" s="107" t="s">
        <v>180</v>
      </c>
      <c r="BW60" s="108"/>
      <c r="BX60" s="392" t="s">
        <v>52</v>
      </c>
      <c r="BY60" s="440"/>
      <c r="BZ60" s="455" t="s">
        <v>247</v>
      </c>
      <c r="CA60" s="445" t="s">
        <v>176</v>
      </c>
      <c r="CB60" s="108"/>
      <c r="CC60" s="386"/>
      <c r="CD60" s="386"/>
      <c r="CE60" s="386"/>
    </row>
    <row r="61" spans="2:83" s="538" customFormat="1" ht="26.25" x14ac:dyDescent="0.35">
      <c r="B61" s="534"/>
      <c r="C61" s="534"/>
      <c r="D61" s="228"/>
      <c r="E61" s="535"/>
      <c r="F61" s="535"/>
      <c r="G61" s="228"/>
      <c r="H61" s="535"/>
      <c r="I61" s="535"/>
      <c r="J61" s="228"/>
      <c r="K61" s="535"/>
      <c r="L61" s="535"/>
      <c r="M61" s="228"/>
      <c r="N61" s="535"/>
      <c r="O61" s="535"/>
      <c r="P61" s="536"/>
      <c r="Q61" s="537"/>
      <c r="R61" s="228"/>
      <c r="S61" s="535"/>
      <c r="T61" s="535"/>
      <c r="U61" s="228"/>
      <c r="V61" s="535"/>
      <c r="W61" s="535"/>
      <c r="X61" s="228"/>
      <c r="Y61" s="535"/>
      <c r="Z61" s="535"/>
      <c r="AA61" s="228"/>
      <c r="AB61" s="535"/>
      <c r="AC61" s="535"/>
      <c r="AF61" s="539"/>
      <c r="AG61" s="540"/>
      <c r="AH61" s="541"/>
      <c r="AI61" s="228"/>
      <c r="AJ61" s="535"/>
      <c r="AK61" s="535"/>
      <c r="AL61" s="228"/>
      <c r="AM61" s="535"/>
      <c r="AN61" s="535"/>
      <c r="AO61" s="228"/>
      <c r="AP61" s="535"/>
      <c r="AQ61" s="535"/>
      <c r="AR61" s="535"/>
      <c r="AS61" s="535"/>
      <c r="AT61" s="535"/>
      <c r="AU61" s="228"/>
      <c r="AV61" s="535"/>
      <c r="AW61" s="535"/>
      <c r="AX61" s="228"/>
      <c r="AY61" s="535"/>
      <c r="AZ61" s="535"/>
      <c r="BA61" s="228"/>
      <c r="BB61" s="535"/>
      <c r="BC61" s="535"/>
      <c r="BG61" s="535"/>
      <c r="BH61" s="535"/>
      <c r="BI61" s="535"/>
      <c r="BJ61" s="534"/>
      <c r="BK61" s="534"/>
      <c r="BL61" s="542"/>
      <c r="BM61" s="534"/>
      <c r="BN61" s="534"/>
      <c r="BO61" s="534"/>
      <c r="BP61" s="539"/>
      <c r="BQ61" s="539"/>
      <c r="BR61" s="228"/>
      <c r="BS61" s="535"/>
      <c r="BT61" s="535"/>
      <c r="BU61" s="228"/>
      <c r="BV61" s="535"/>
      <c r="BW61" s="535"/>
      <c r="BX61" s="228"/>
      <c r="BY61" s="535"/>
      <c r="BZ61" s="228"/>
      <c r="CA61" s="535"/>
      <c r="CB61" s="535"/>
    </row>
    <row r="62" spans="2:83" s="544" customFormat="1" ht="20.25" x14ac:dyDescent="0.3">
      <c r="B62" s="543"/>
      <c r="C62" s="228"/>
      <c r="D62" s="543"/>
      <c r="E62" s="228"/>
      <c r="F62" s="228"/>
      <c r="G62" s="30"/>
      <c r="H62" s="228"/>
      <c r="I62" s="30" t="s">
        <v>248</v>
      </c>
      <c r="J62" s="228"/>
      <c r="K62" s="228"/>
      <c r="L62" s="228"/>
      <c r="M62" s="228"/>
      <c r="N62" s="228"/>
      <c r="O62" s="228"/>
      <c r="P62" s="543"/>
      <c r="R62" s="228"/>
      <c r="S62" s="228"/>
      <c r="T62" s="228"/>
      <c r="U62" s="228"/>
      <c r="V62" s="228"/>
      <c r="W62" s="30" t="s">
        <v>248</v>
      </c>
      <c r="X62" s="228"/>
      <c r="Y62" s="228"/>
      <c r="Z62" s="228"/>
      <c r="AA62" s="228"/>
      <c r="AB62" s="228"/>
      <c r="AC62" s="228"/>
      <c r="AF62" s="545"/>
      <c r="AG62" s="546"/>
      <c r="AH62" s="545"/>
      <c r="AI62" s="228"/>
      <c r="AJ62" s="228"/>
      <c r="AK62" s="228"/>
      <c r="AL62" s="223" t="s">
        <v>249</v>
      </c>
      <c r="AM62" s="228"/>
      <c r="AN62" s="228"/>
      <c r="AO62" s="228"/>
      <c r="AQ62" s="228"/>
      <c r="AR62" s="228"/>
      <c r="AS62" s="228"/>
      <c r="AT62" s="228"/>
      <c r="AU62" s="228"/>
      <c r="AV62" s="228"/>
      <c r="AW62" s="228"/>
      <c r="AX62" s="223" t="s">
        <v>249</v>
      </c>
      <c r="AY62" s="228"/>
      <c r="AZ62" s="228"/>
      <c r="BA62" s="228"/>
      <c r="BB62" s="228"/>
      <c r="BC62" s="228"/>
      <c r="BG62" s="228"/>
      <c r="BH62" s="228"/>
      <c r="BI62" s="228"/>
      <c r="BJ62" s="543"/>
      <c r="BK62" s="543"/>
      <c r="BL62" s="547"/>
      <c r="BM62" s="228"/>
      <c r="BN62" s="228"/>
      <c r="BO62" s="543"/>
      <c r="BP62" s="545"/>
      <c r="BQ62" s="545"/>
      <c r="BR62" s="228"/>
      <c r="BS62" s="228"/>
      <c r="BT62" s="228"/>
      <c r="BU62" s="228" t="s">
        <v>122</v>
      </c>
      <c r="BV62" s="228"/>
      <c r="BW62" s="228"/>
      <c r="BX62" s="228"/>
      <c r="BY62" s="228"/>
      <c r="BZ62" s="228"/>
      <c r="CA62" s="228"/>
      <c r="CB62" s="228"/>
    </row>
    <row r="63" spans="2:83" s="555" customFormat="1" ht="28.5" x14ac:dyDescent="0.25">
      <c r="B63" s="548"/>
      <c r="C63" s="549"/>
      <c r="D63" s="550"/>
      <c r="E63" s="549"/>
      <c r="F63" s="549"/>
      <c r="G63" s="551"/>
      <c r="H63" s="552"/>
      <c r="I63" s="552"/>
      <c r="J63" s="551"/>
      <c r="K63" s="552"/>
      <c r="L63" s="552"/>
      <c r="M63" s="551"/>
      <c r="N63" s="552"/>
      <c r="O63" s="552"/>
      <c r="P63" s="553"/>
      <c r="Q63" s="554"/>
      <c r="R63" s="551"/>
      <c r="S63" s="552"/>
      <c r="T63" s="552"/>
      <c r="U63" s="551"/>
      <c r="V63" s="552"/>
      <c r="W63" s="552"/>
      <c r="X63" s="551"/>
      <c r="Y63" s="552"/>
      <c r="Z63" s="552"/>
      <c r="AA63" s="551"/>
      <c r="AB63" s="552"/>
      <c r="AC63" s="552"/>
      <c r="AF63" s="556"/>
      <c r="AG63" s="557"/>
      <c r="AH63" s="558"/>
      <c r="AI63" s="550"/>
      <c r="AJ63" s="559"/>
      <c r="AK63" s="559"/>
      <c r="AL63" s="560"/>
      <c r="AM63" s="549"/>
      <c r="AN63" s="549"/>
      <c r="AO63" s="561"/>
      <c r="AP63" s="552"/>
      <c r="AQ63" s="552"/>
      <c r="AR63" s="552"/>
      <c r="AS63" s="552"/>
      <c r="AT63" s="552"/>
      <c r="AU63" s="550"/>
      <c r="AV63" s="549"/>
      <c r="AW63" s="549"/>
      <c r="AX63" s="550"/>
      <c r="AY63" s="562"/>
      <c r="AZ63" s="562"/>
      <c r="BA63" s="563"/>
      <c r="BB63" s="562"/>
      <c r="BC63" s="562"/>
      <c r="BG63" s="562"/>
      <c r="BH63" s="562"/>
      <c r="BI63" s="562"/>
      <c r="BJ63" s="548"/>
      <c r="BK63" s="548"/>
      <c r="BL63" s="564"/>
      <c r="BM63" s="549"/>
      <c r="BN63" s="549"/>
      <c r="BO63" s="565"/>
      <c r="BP63" s="556"/>
      <c r="BQ63" s="556"/>
      <c r="BR63" s="560"/>
      <c r="BS63" s="549"/>
      <c r="BT63" s="549"/>
      <c r="BU63" s="561"/>
      <c r="BV63" s="552"/>
      <c r="BW63" s="552"/>
      <c r="BX63" s="551"/>
      <c r="BY63" s="552"/>
      <c r="BZ63" s="563"/>
      <c r="CA63" s="562"/>
      <c r="CB63" s="562"/>
    </row>
    <row r="64" spans="2:83" s="555" customFormat="1" ht="28.5" x14ac:dyDescent="0.25">
      <c r="B64" s="548"/>
      <c r="C64" s="549"/>
      <c r="D64" s="550"/>
      <c r="E64" s="549"/>
      <c r="F64" s="549"/>
      <c r="G64" s="551"/>
      <c r="H64" s="552"/>
      <c r="I64" s="552"/>
      <c r="J64" s="561"/>
      <c r="K64" s="552"/>
      <c r="L64" s="552"/>
      <c r="M64" s="551" t="s">
        <v>78</v>
      </c>
      <c r="N64" s="552"/>
      <c r="O64" s="552"/>
      <c r="P64" s="553"/>
      <c r="Q64" s="554"/>
      <c r="R64" s="551"/>
      <c r="S64" s="552"/>
      <c r="T64" s="552"/>
      <c r="U64" s="551"/>
      <c r="V64" s="552"/>
      <c r="W64" s="552"/>
      <c r="X64" s="551"/>
      <c r="Y64" s="552"/>
      <c r="Z64" s="552"/>
      <c r="AA64" s="551"/>
      <c r="AB64" s="552"/>
      <c r="AC64" s="552"/>
      <c r="AF64" s="556"/>
      <c r="AG64" s="557"/>
      <c r="AH64" s="558"/>
      <c r="AI64" s="550"/>
      <c r="AJ64" s="559"/>
      <c r="AK64" s="559"/>
      <c r="AL64" s="560"/>
      <c r="AM64" s="549"/>
      <c r="AN64" s="549"/>
      <c r="AO64" s="561"/>
      <c r="AP64" s="552"/>
      <c r="AQ64" s="552"/>
      <c r="AR64" s="552"/>
      <c r="AS64" s="552"/>
      <c r="AT64" s="552"/>
      <c r="AU64" s="550"/>
      <c r="AV64" s="549"/>
      <c r="AW64" s="549"/>
      <c r="AX64" s="550"/>
      <c r="AY64" s="562"/>
      <c r="AZ64" s="562"/>
      <c r="BA64" s="563"/>
      <c r="BB64" s="562"/>
      <c r="BC64" s="562"/>
      <c r="BG64" s="562"/>
      <c r="BH64" s="562"/>
      <c r="BI64" s="562"/>
      <c r="BJ64" s="548"/>
      <c r="BK64" s="548"/>
      <c r="BL64" s="564"/>
      <c r="BM64" s="549"/>
      <c r="BN64" s="549"/>
      <c r="BO64" s="565"/>
      <c r="BP64" s="556"/>
      <c r="BQ64" s="556"/>
      <c r="BR64" s="550"/>
      <c r="BS64" s="549"/>
      <c r="BT64" s="549"/>
      <c r="BU64" s="551"/>
      <c r="BV64" s="552"/>
      <c r="BW64" s="552"/>
      <c r="BX64" s="561"/>
      <c r="BY64" s="552"/>
      <c r="BZ64" s="566"/>
      <c r="CA64" s="562"/>
      <c r="CB64" s="562"/>
    </row>
    <row r="65" spans="4:80" ht="28.5" x14ac:dyDescent="0.25">
      <c r="AJ65" s="567"/>
      <c r="AK65" s="567"/>
    </row>
    <row r="66" spans="4:80" ht="33.75" x14ac:dyDescent="0.25">
      <c r="D66" s="568">
        <f>COUNTA(D14:D60)</f>
        <v>40</v>
      </c>
      <c r="E66" s="569"/>
      <c r="F66" s="569"/>
      <c r="G66" s="568">
        <f>COUNTA(G14:G60)</f>
        <v>36</v>
      </c>
      <c r="H66" s="569"/>
      <c r="I66" s="569"/>
      <c r="J66" s="568">
        <f>COUNTA(J14:J60)</f>
        <v>36</v>
      </c>
      <c r="K66" s="569"/>
      <c r="L66" s="569"/>
      <c r="M66" s="568">
        <f>COUNTA(M14:M60)</f>
        <v>36</v>
      </c>
      <c r="N66" s="569"/>
      <c r="O66" s="569"/>
      <c r="P66" s="570">
        <f>COUNTA(P14:P60)</f>
        <v>5</v>
      </c>
      <c r="Q66" s="569">
        <f>COUNTA(Q14:Q60)</f>
        <v>35</v>
      </c>
      <c r="R66" s="568">
        <f>COUNTA(R14:R60)</f>
        <v>41</v>
      </c>
      <c r="S66" s="569"/>
      <c r="T66" s="569"/>
      <c r="U66" s="568">
        <f>COUNTA(U14:U60)</f>
        <v>37</v>
      </c>
      <c r="V66" s="569"/>
      <c r="W66" s="569"/>
      <c r="X66" s="568">
        <f>COUNTA(X14:X60)</f>
        <v>37</v>
      </c>
      <c r="Y66" s="569"/>
      <c r="Z66" s="569"/>
      <c r="AA66" s="568">
        <f>COUNTA(AA14:AA60)</f>
        <v>37</v>
      </c>
      <c r="AB66" s="569"/>
      <c r="AC66" s="569"/>
      <c r="AD66" s="569"/>
      <c r="AE66" s="569"/>
      <c r="AF66" s="569"/>
      <c r="AG66" s="571">
        <f>COUNTA(AG14:AG60)</f>
        <v>5</v>
      </c>
      <c r="AH66" s="569">
        <f>COUNTA(AH14:AH60)</f>
        <v>35</v>
      </c>
      <c r="AI66" s="568">
        <f>COUNTA(AI14:AI60)</f>
        <v>37</v>
      </c>
      <c r="AJ66" s="569"/>
      <c r="AK66" s="569"/>
      <c r="AL66" s="568">
        <f>COUNTA(AL14:AL60)</f>
        <v>37</v>
      </c>
      <c r="AM66" s="569"/>
      <c r="AN66" s="569"/>
      <c r="AO66" s="568">
        <f>COUNTA(AO14:AO60)</f>
        <v>37</v>
      </c>
      <c r="AP66" s="569"/>
      <c r="AQ66" s="569"/>
      <c r="AR66" s="569"/>
      <c r="AS66" s="569"/>
      <c r="AT66" s="569"/>
      <c r="AU66" s="568">
        <f>COUNTA(AU14:AU60)</f>
        <v>40</v>
      </c>
      <c r="AV66" s="572"/>
      <c r="AW66" s="572"/>
      <c r="AX66" s="568">
        <f>COUNTA(AX14:AX60)</f>
        <v>40</v>
      </c>
      <c r="AY66" s="572"/>
      <c r="AZ66" s="572"/>
      <c r="BA66" s="568">
        <f>COUNTA(BA14:BA60)</f>
        <v>40</v>
      </c>
      <c r="BB66" s="569"/>
      <c r="BC66" s="569"/>
      <c r="BD66" s="569"/>
      <c r="BE66" s="569"/>
      <c r="BF66" s="569"/>
      <c r="BG66" s="569"/>
      <c r="BH66" s="569"/>
      <c r="BI66" s="569"/>
      <c r="BJ66" s="569"/>
      <c r="BK66" s="569"/>
      <c r="BL66" s="569"/>
      <c r="BM66" s="569"/>
      <c r="BN66" s="569">
        <f>COUNTA(BN14:BN60)</f>
        <v>45</v>
      </c>
      <c r="BO66" s="569">
        <f>COUNTA(BO14:BO60)</f>
        <v>0</v>
      </c>
      <c r="BP66" s="569">
        <f>COUNTA(BP14:BP60)</f>
        <v>5</v>
      </c>
      <c r="BQ66" s="569">
        <f>COUNTA(BQ14:BQ60)</f>
        <v>35</v>
      </c>
      <c r="BR66" s="568">
        <f>COUNTA(BR14:BR60)</f>
        <v>41</v>
      </c>
      <c r="BS66" s="572"/>
      <c r="BT66" s="572"/>
      <c r="BU66" s="568">
        <f t="shared" ref="BU66:BZ66" si="0">COUNTA(BU14:BU60)</f>
        <v>42</v>
      </c>
      <c r="BV66" s="572"/>
      <c r="BW66" s="572"/>
      <c r="BX66" s="568">
        <f t="shared" si="0"/>
        <v>38</v>
      </c>
      <c r="BY66" s="572"/>
      <c r="BZ66" s="568">
        <f t="shared" si="0"/>
        <v>40</v>
      </c>
      <c r="CA66" s="569"/>
      <c r="CB66" s="569"/>
    </row>
    <row r="67" spans="4:80" ht="28.5" x14ac:dyDescent="0.25">
      <c r="AJ67" s="567"/>
      <c r="AK67" s="567"/>
      <c r="AO67" s="42"/>
    </row>
    <row r="68" spans="4:80" ht="28.5" x14ac:dyDescent="0.25">
      <c r="U68" s="231">
        <v>37</v>
      </c>
      <c r="AJ68" s="567"/>
      <c r="AK68" s="567"/>
    </row>
    <row r="69" spans="4:80" ht="28.5" x14ac:dyDescent="0.25">
      <c r="AJ69" s="567"/>
      <c r="AK69" s="567"/>
      <c r="AO69" s="231" t="s">
        <v>79</v>
      </c>
    </row>
    <row r="70" spans="4:80" x14ac:dyDescent="0.25">
      <c r="AO70" s="231" t="s">
        <v>152</v>
      </c>
    </row>
    <row r="75" spans="4:80" ht="21.75" thickBot="1" x14ac:dyDescent="0.3"/>
    <row r="76" spans="4:80" ht="24" thickBot="1" x14ac:dyDescent="0.3">
      <c r="BM76" s="573">
        <v>1</v>
      </c>
      <c r="BN76" s="574">
        <v>2</v>
      </c>
    </row>
    <row r="77" spans="4:80" ht="23.25" x14ac:dyDescent="0.25">
      <c r="BM77" s="318" t="s">
        <v>154</v>
      </c>
      <c r="BN77" s="318" t="s">
        <v>155</v>
      </c>
    </row>
    <row r="78" spans="4:80" ht="23.25" x14ac:dyDescent="0.25">
      <c r="BM78" s="337" t="s">
        <v>61</v>
      </c>
      <c r="BN78" s="337" t="s">
        <v>159</v>
      </c>
    </row>
    <row r="79" spans="4:80" ht="23.25" x14ac:dyDescent="0.25">
      <c r="BM79" s="337" t="s">
        <v>162</v>
      </c>
      <c r="BN79" s="337" t="s">
        <v>64</v>
      </c>
    </row>
    <row r="80" spans="4:80" ht="23.25" x14ac:dyDescent="0.25">
      <c r="BM80" s="337" t="s">
        <v>97</v>
      </c>
      <c r="BN80" s="337" t="s">
        <v>71</v>
      </c>
    </row>
    <row r="81" spans="12:66" ht="23.25" x14ac:dyDescent="0.25">
      <c r="BM81" s="337" t="s">
        <v>65</v>
      </c>
      <c r="BN81" s="337" t="s">
        <v>168</v>
      </c>
    </row>
    <row r="82" spans="12:66" ht="23.25" x14ac:dyDescent="0.25">
      <c r="BM82" s="337" t="s">
        <v>169</v>
      </c>
      <c r="BN82" s="337" t="s">
        <v>170</v>
      </c>
    </row>
    <row r="83" spans="12:66" ht="24" thickBot="1" x14ac:dyDescent="0.3">
      <c r="BM83" s="575" t="s">
        <v>174</v>
      </c>
      <c r="BN83" s="575" t="s">
        <v>175</v>
      </c>
    </row>
    <row r="84" spans="12:66" ht="21.75" thickBot="1" x14ac:dyDescent="0.3"/>
    <row r="85" spans="12:66" ht="24" thickBot="1" x14ac:dyDescent="0.3">
      <c r="BM85" s="573">
        <v>1</v>
      </c>
      <c r="BN85" s="574">
        <v>2</v>
      </c>
    </row>
    <row r="86" spans="12:66" ht="23.25" x14ac:dyDescent="0.25">
      <c r="BM86" s="417" t="s">
        <v>179</v>
      </c>
      <c r="BN86" s="417" t="s">
        <v>250</v>
      </c>
    </row>
    <row r="87" spans="12:66" ht="23.25" x14ac:dyDescent="0.25">
      <c r="BM87" s="424" t="s">
        <v>176</v>
      </c>
      <c r="BN87" s="424" t="s">
        <v>251</v>
      </c>
    </row>
    <row r="88" spans="12:66" ht="23.25" x14ac:dyDescent="0.25">
      <c r="BM88" s="424" t="s">
        <v>180</v>
      </c>
      <c r="BN88" s="424" t="s">
        <v>224</v>
      </c>
    </row>
    <row r="89" spans="12:66" ht="23.25" x14ac:dyDescent="0.25">
      <c r="BM89" s="424" t="s">
        <v>177</v>
      </c>
      <c r="BN89" s="424" t="s">
        <v>181</v>
      </c>
    </row>
    <row r="90" spans="12:66" ht="23.25" x14ac:dyDescent="0.25">
      <c r="BM90" s="424" t="s">
        <v>252</v>
      </c>
      <c r="BN90" s="424" t="s">
        <v>253</v>
      </c>
    </row>
    <row r="91" spans="12:66" ht="24" thickBot="1" x14ac:dyDescent="0.3">
      <c r="BM91" s="469" t="s">
        <v>254</v>
      </c>
      <c r="BN91" s="469" t="s">
        <v>255</v>
      </c>
    </row>
    <row r="92" spans="12:66" x14ac:dyDescent="0.25">
      <c r="L92" s="235">
        <v>10</v>
      </c>
    </row>
    <row r="99" spans="12:12" x14ac:dyDescent="0.25">
      <c r="L99" s="235">
        <v>5</v>
      </c>
    </row>
  </sheetData>
  <mergeCells count="209">
    <mergeCell ref="CA60:CB60"/>
    <mergeCell ref="AP60:AQ60"/>
    <mergeCell ref="AV60:AW60"/>
    <mergeCell ref="AY60:AZ60"/>
    <mergeCell ref="BB60:BC60"/>
    <mergeCell ref="BS60:BT60"/>
    <mergeCell ref="BV60:BW60"/>
    <mergeCell ref="BV59:BW59"/>
    <mergeCell ref="E60:F60"/>
    <mergeCell ref="H60:I60"/>
    <mergeCell ref="K60:L60"/>
    <mergeCell ref="S60:T60"/>
    <mergeCell ref="V60:W60"/>
    <mergeCell ref="Y60:Z60"/>
    <mergeCell ref="AB60:AC60"/>
    <mergeCell ref="AJ60:AK60"/>
    <mergeCell ref="AM60:AN60"/>
    <mergeCell ref="AM59:AN59"/>
    <mergeCell ref="AP59:AQ59"/>
    <mergeCell ref="AV59:AW59"/>
    <mergeCell ref="AY59:AZ59"/>
    <mergeCell ref="BB59:BC59"/>
    <mergeCell ref="BS59:BT59"/>
    <mergeCell ref="K59:L59"/>
    <mergeCell ref="S59:T59"/>
    <mergeCell ref="V59:W59"/>
    <mergeCell ref="Y59:Z59"/>
    <mergeCell ref="AB59:AC59"/>
    <mergeCell ref="AJ59:AK59"/>
    <mergeCell ref="BB51:BC51"/>
    <mergeCell ref="BS51:BT51"/>
    <mergeCell ref="BV51:BW51"/>
    <mergeCell ref="CA51:CB51"/>
    <mergeCell ref="B52:B60"/>
    <mergeCell ref="P52:P60"/>
    <mergeCell ref="AG52:AG60"/>
    <mergeCell ref="BP52:BP60"/>
    <mergeCell ref="E59:F59"/>
    <mergeCell ref="H59:I59"/>
    <mergeCell ref="AB51:AC51"/>
    <mergeCell ref="AJ51:AK51"/>
    <mergeCell ref="AM51:AN51"/>
    <mergeCell ref="AP51:AQ51"/>
    <mergeCell ref="AV51:AW51"/>
    <mergeCell ref="AY51:AZ51"/>
    <mergeCell ref="AY50:AZ50"/>
    <mergeCell ref="BB50:BC50"/>
    <mergeCell ref="BS50:BT50"/>
    <mergeCell ref="BV50:BW50"/>
    <mergeCell ref="E51:F51"/>
    <mergeCell ref="H51:I51"/>
    <mergeCell ref="K51:L51"/>
    <mergeCell ref="S51:T51"/>
    <mergeCell ref="V51:W51"/>
    <mergeCell ref="Y51:Z51"/>
    <mergeCell ref="V50:W50"/>
    <mergeCell ref="Y50:Z50"/>
    <mergeCell ref="AB50:AC50"/>
    <mergeCell ref="AM50:AN50"/>
    <mergeCell ref="AP50:AQ50"/>
    <mergeCell ref="AV50:AW50"/>
    <mergeCell ref="CA41:CB41"/>
    <mergeCell ref="B42:B51"/>
    <mergeCell ref="P42:P51"/>
    <mergeCell ref="AG42:AG51"/>
    <mergeCell ref="BP42:BP51"/>
    <mergeCell ref="S49:T49"/>
    <mergeCell ref="BS49:BT49"/>
    <mergeCell ref="E50:F50"/>
    <mergeCell ref="H50:I50"/>
    <mergeCell ref="S50:T50"/>
    <mergeCell ref="AP41:AQ41"/>
    <mergeCell ref="AV41:AW41"/>
    <mergeCell ref="AY41:AZ41"/>
    <mergeCell ref="BB41:BC41"/>
    <mergeCell ref="BS41:BT41"/>
    <mergeCell ref="BV41:BW41"/>
    <mergeCell ref="BV40:BW40"/>
    <mergeCell ref="CA40:CB40"/>
    <mergeCell ref="E41:F41"/>
    <mergeCell ref="H41:I41"/>
    <mergeCell ref="K41:L41"/>
    <mergeCell ref="S41:T41"/>
    <mergeCell ref="Y41:Z41"/>
    <mergeCell ref="AB41:AC41"/>
    <mergeCell ref="AJ41:AK41"/>
    <mergeCell ref="AM41:AN41"/>
    <mergeCell ref="AM40:AN40"/>
    <mergeCell ref="AP40:AQ40"/>
    <mergeCell ref="AV40:AW40"/>
    <mergeCell ref="AY40:AZ40"/>
    <mergeCell ref="BB40:BC40"/>
    <mergeCell ref="BS40:BT40"/>
    <mergeCell ref="BV32:BW32"/>
    <mergeCell ref="CA32:CB32"/>
    <mergeCell ref="B33:B41"/>
    <mergeCell ref="P33:P41"/>
    <mergeCell ref="AG33:AG41"/>
    <mergeCell ref="BP33:BP41"/>
    <mergeCell ref="E40:F40"/>
    <mergeCell ref="K40:L40"/>
    <mergeCell ref="S40:T40"/>
    <mergeCell ref="AJ40:AK40"/>
    <mergeCell ref="AM32:AN32"/>
    <mergeCell ref="AP32:AQ32"/>
    <mergeCell ref="AV32:AW32"/>
    <mergeCell ref="AY32:AZ32"/>
    <mergeCell ref="BB32:BC32"/>
    <mergeCell ref="BS32:BT32"/>
    <mergeCell ref="E32:F32"/>
    <mergeCell ref="H32:I32"/>
    <mergeCell ref="K32:L32"/>
    <mergeCell ref="S32:T32"/>
    <mergeCell ref="AB32:AC32"/>
    <mergeCell ref="AJ32:AK32"/>
    <mergeCell ref="AP31:AQ31"/>
    <mergeCell ref="AV31:AW31"/>
    <mergeCell ref="AY31:AZ31"/>
    <mergeCell ref="BB31:BC31"/>
    <mergeCell ref="BS31:BT31"/>
    <mergeCell ref="CA31:CB31"/>
    <mergeCell ref="BS23:BT23"/>
    <mergeCell ref="BV23:BW23"/>
    <mergeCell ref="CA23:CB23"/>
    <mergeCell ref="B24:B32"/>
    <mergeCell ref="P24:P32"/>
    <mergeCell ref="AG24:AG32"/>
    <mergeCell ref="BP24:BP32"/>
    <mergeCell ref="E31:F31"/>
    <mergeCell ref="AJ31:AK31"/>
    <mergeCell ref="AM31:AN31"/>
    <mergeCell ref="AJ23:AK23"/>
    <mergeCell ref="AM23:AN23"/>
    <mergeCell ref="AP23:AQ23"/>
    <mergeCell ref="AV23:AW23"/>
    <mergeCell ref="AY23:AZ23"/>
    <mergeCell ref="BB23:BC23"/>
    <mergeCell ref="BS22:BT22"/>
    <mergeCell ref="BV22:BW22"/>
    <mergeCell ref="CA22:CB22"/>
    <mergeCell ref="E23:F23"/>
    <mergeCell ref="H23:I23"/>
    <mergeCell ref="K23:L23"/>
    <mergeCell ref="S23:T23"/>
    <mergeCell ref="V23:W23"/>
    <mergeCell ref="Y23:Z23"/>
    <mergeCell ref="AB23:AC23"/>
    <mergeCell ref="AJ22:AK22"/>
    <mergeCell ref="AM22:AN22"/>
    <mergeCell ref="AP22:AQ22"/>
    <mergeCell ref="AV22:AW22"/>
    <mergeCell ref="AY22:AZ22"/>
    <mergeCell ref="BB22:BC22"/>
    <mergeCell ref="H22:I22"/>
    <mergeCell ref="K22:L22"/>
    <mergeCell ref="S22:T22"/>
    <mergeCell ref="V22:W22"/>
    <mergeCell ref="Y22:Z22"/>
    <mergeCell ref="AB22:AC22"/>
    <mergeCell ref="BP12:BQ13"/>
    <mergeCell ref="CA12:CB12"/>
    <mergeCell ref="CC12:CC13"/>
    <mergeCell ref="CD12:CD13"/>
    <mergeCell ref="CE12:CE13"/>
    <mergeCell ref="B14:B23"/>
    <mergeCell ref="P14:P23"/>
    <mergeCell ref="AG14:AG23"/>
    <mergeCell ref="BP14:BP23"/>
    <mergeCell ref="E22:F22"/>
    <mergeCell ref="D10:M10"/>
    <mergeCell ref="R10:AB10"/>
    <mergeCell ref="AI10:AP10"/>
    <mergeCell ref="AU10:BB10"/>
    <mergeCell ref="BS10:BZ10"/>
    <mergeCell ref="B12:C13"/>
    <mergeCell ref="D12:F12"/>
    <mergeCell ref="P12:Q13"/>
    <mergeCell ref="AG12:AH13"/>
    <mergeCell ref="BO12:BO13"/>
    <mergeCell ref="D7:F7"/>
    <mergeCell ref="R7:T7"/>
    <mergeCell ref="AI7:AK7"/>
    <mergeCell ref="AU7:AW7"/>
    <mergeCell ref="BR7:BT7"/>
    <mergeCell ref="D9:M9"/>
    <mergeCell ref="R9:AA9"/>
    <mergeCell ref="AI9:AP9"/>
    <mergeCell ref="AU9:BB9"/>
    <mergeCell ref="BS9:BZ9"/>
    <mergeCell ref="D4:G4"/>
    <mergeCell ref="R4:U4"/>
    <mergeCell ref="AI4:AL4"/>
    <mergeCell ref="AU4:AX4"/>
    <mergeCell ref="BR4:BT4"/>
    <mergeCell ref="D5:F5"/>
    <mergeCell ref="R5:T5"/>
    <mergeCell ref="AI5:AK5"/>
    <mergeCell ref="AU5:AW5"/>
    <mergeCell ref="BR5:BT5"/>
    <mergeCell ref="D2:E2"/>
    <mergeCell ref="R2:S2"/>
    <mergeCell ref="AI2:AJ2"/>
    <mergeCell ref="AU2:AV2"/>
    <mergeCell ref="BR2:BS2"/>
    <mergeCell ref="D3:E3"/>
    <mergeCell ref="R3:S3"/>
    <mergeCell ref="AI3:AJ3"/>
    <mergeCell ref="AU3:AV3"/>
    <mergeCell ref="BR3:BT3"/>
  </mergeCells>
  <pageMargins left="0.25" right="0.25" top="0.75" bottom="0.75" header="0.3" footer="0.3"/>
  <pageSetup paperSize="9" scale="1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A2:BD63"/>
  <sheetViews>
    <sheetView view="pageBreakPreview" topLeftCell="A7" zoomScale="60" zoomScaleNormal="60" workbookViewId="0">
      <selection activeCell="BG22" sqref="BG22"/>
    </sheetView>
  </sheetViews>
  <sheetFormatPr defaultRowHeight="15.75" x14ac:dyDescent="0.25"/>
  <cols>
    <col min="1" max="1" width="3.7109375" style="1" customWidth="1"/>
    <col min="2" max="2" width="4.7109375" style="2" customWidth="1"/>
    <col min="3" max="3" width="25.28515625" style="1" customWidth="1"/>
    <col min="4" max="5" width="6.7109375" style="1" customWidth="1"/>
    <col min="6" max="6" width="24.140625" style="5" customWidth="1"/>
    <col min="7" max="8" width="6.7109375" style="5" customWidth="1"/>
    <col min="9" max="9" width="23.42578125" style="5" customWidth="1"/>
    <col min="10" max="11" width="6.7109375" style="5" customWidth="1"/>
    <col min="12" max="12" width="23.42578125" style="5" customWidth="1"/>
    <col min="13" max="13" width="6.7109375" style="6" customWidth="1"/>
    <col min="14" max="14" width="3.7109375" style="1" customWidth="1"/>
    <col min="15" max="15" width="4.7109375" style="2" customWidth="1"/>
    <col min="16" max="16" width="24.5703125" style="5" customWidth="1"/>
    <col min="17" max="18" width="6.7109375" style="5" customWidth="1"/>
    <col min="19" max="19" width="22.5703125" style="5" customWidth="1"/>
    <col min="20" max="21" width="6.7109375" style="5" customWidth="1"/>
    <col min="22" max="22" width="25.28515625" style="5" customWidth="1"/>
    <col min="23" max="24" width="6.7109375" style="5" customWidth="1"/>
    <col min="25" max="25" width="21.7109375" style="5" customWidth="1"/>
    <col min="26" max="27" width="6.7109375" style="5" customWidth="1"/>
    <col min="28" max="28" width="21.85546875" style="5" customWidth="1"/>
    <col min="29" max="31" width="6.7109375" style="5" customWidth="1"/>
    <col min="32" max="32" width="3.7109375" style="1" customWidth="1"/>
    <col min="33" max="33" width="4.7109375" style="2" customWidth="1"/>
    <col min="34" max="34" width="25.28515625" style="5" customWidth="1"/>
    <col min="35" max="36" width="6.7109375" style="5" customWidth="1"/>
    <col min="37" max="37" width="25.85546875" style="5" customWidth="1"/>
    <col min="38" max="39" width="6.7109375" style="5" customWidth="1"/>
    <col min="40" max="40" width="23.7109375" style="5" customWidth="1"/>
    <col min="41" max="42" width="6.7109375" style="5" customWidth="1"/>
    <col min="43" max="43" width="27.7109375" style="1" customWidth="1"/>
    <col min="44" max="45" width="6.7109375" style="7" customWidth="1"/>
    <col min="47" max="47" width="3.7109375" style="1" customWidth="1"/>
    <col min="48" max="48" width="4.7109375" style="2" customWidth="1"/>
    <col min="49" max="49" width="21.7109375" style="5" customWidth="1"/>
    <col min="50" max="50" width="6.7109375" style="1" customWidth="1"/>
    <col min="51" max="51" width="20.140625" style="5" customWidth="1"/>
    <col min="52" max="53" width="6.7109375" style="5" customWidth="1"/>
    <col min="54" max="54" width="23.28515625" style="5" customWidth="1"/>
    <col min="55" max="55" width="6.7109375" style="8" customWidth="1"/>
    <col min="56" max="56" width="5.7109375" style="9" customWidth="1"/>
  </cols>
  <sheetData>
    <row r="2" spans="1:56" ht="18.75" x14ac:dyDescent="0.25">
      <c r="C2" s="3" t="s">
        <v>0</v>
      </c>
      <c r="D2" s="3"/>
      <c r="E2" s="4"/>
      <c r="P2" s="3" t="s">
        <v>0</v>
      </c>
      <c r="Q2" s="3"/>
      <c r="R2" s="4"/>
      <c r="AH2" s="3" t="s">
        <v>0</v>
      </c>
      <c r="AI2" s="3"/>
      <c r="AJ2" s="4"/>
      <c r="AW2" s="3" t="s">
        <v>1</v>
      </c>
      <c r="AX2" s="3"/>
      <c r="AY2" s="4"/>
    </row>
    <row r="3" spans="1:56" ht="18.75" x14ac:dyDescent="0.25">
      <c r="C3" s="10" t="s">
        <v>2</v>
      </c>
      <c r="D3" s="10"/>
      <c r="E3" s="4"/>
      <c r="P3" s="10" t="s">
        <v>2</v>
      </c>
      <c r="Q3" s="10"/>
      <c r="R3" s="4"/>
      <c r="AH3" s="10" t="s">
        <v>2</v>
      </c>
      <c r="AI3" s="10"/>
      <c r="AJ3" s="4"/>
      <c r="AW3" s="10" t="s">
        <v>3</v>
      </c>
      <c r="AX3" s="10"/>
      <c r="AY3" s="10"/>
    </row>
    <row r="4" spans="1:56" ht="18.75" x14ac:dyDescent="0.25">
      <c r="C4" s="10" t="s">
        <v>4</v>
      </c>
      <c r="D4" s="10"/>
      <c r="E4" s="10"/>
      <c r="P4" s="10" t="s">
        <v>4</v>
      </c>
      <c r="Q4" s="10"/>
      <c r="R4" s="10"/>
      <c r="AH4" s="10" t="s">
        <v>4</v>
      </c>
      <c r="AI4" s="10"/>
      <c r="AJ4" s="10"/>
      <c r="AW4" s="10" t="s">
        <v>5</v>
      </c>
      <c r="AX4" s="10"/>
      <c r="AY4" s="10"/>
    </row>
    <row r="5" spans="1:56" ht="18.75" x14ac:dyDescent="0.25">
      <c r="C5" s="10" t="s">
        <v>6</v>
      </c>
      <c r="D5" s="10"/>
      <c r="E5" s="10"/>
      <c r="P5" s="10" t="s">
        <v>6</v>
      </c>
      <c r="Q5" s="10"/>
      <c r="R5" s="10"/>
      <c r="AH5" s="10" t="s">
        <v>6</v>
      </c>
      <c r="AI5" s="10"/>
      <c r="AJ5" s="10"/>
      <c r="AW5" s="10" t="s">
        <v>6</v>
      </c>
      <c r="AX5" s="10"/>
      <c r="AY5" s="10"/>
    </row>
    <row r="6" spans="1:56" ht="18.75" x14ac:dyDescent="0.25">
      <c r="C6" s="4"/>
      <c r="D6" s="4"/>
      <c r="E6" s="4"/>
      <c r="P6" s="4"/>
      <c r="Q6" s="4"/>
      <c r="R6" s="4"/>
      <c r="AH6" s="4"/>
      <c r="AI6" s="4"/>
      <c r="AJ6" s="4"/>
      <c r="AW6" s="4"/>
      <c r="AX6" s="4"/>
      <c r="AY6" s="4"/>
    </row>
    <row r="7" spans="1:56" ht="18.75" x14ac:dyDescent="0.25">
      <c r="C7" s="10" t="s">
        <v>7</v>
      </c>
      <c r="D7" s="10"/>
      <c r="E7" s="10"/>
      <c r="P7" s="10" t="s">
        <v>7</v>
      </c>
      <c r="Q7" s="10"/>
      <c r="R7" s="10"/>
      <c r="AH7" s="10" t="s">
        <v>7</v>
      </c>
      <c r="AI7" s="10"/>
      <c r="AJ7" s="10"/>
      <c r="AW7" s="10" t="s">
        <v>8</v>
      </c>
      <c r="AX7" s="10"/>
      <c r="AY7" s="10"/>
    </row>
    <row r="8" spans="1:56" ht="18.75" x14ac:dyDescent="0.25">
      <c r="C8" s="4"/>
      <c r="D8" s="4"/>
      <c r="E8" s="4"/>
    </row>
    <row r="9" spans="1:56" ht="18.75" x14ac:dyDescent="0.25">
      <c r="C9" s="4"/>
      <c r="D9" s="4"/>
      <c r="E9" s="4"/>
    </row>
    <row r="10" spans="1:56" ht="18.75" x14ac:dyDescent="0.25">
      <c r="C10" s="11" t="s">
        <v>9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P10" s="11" t="s">
        <v>10</v>
      </c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2"/>
      <c r="AH10" s="11" t="s">
        <v>11</v>
      </c>
      <c r="AI10" s="11"/>
      <c r="AJ10" s="11"/>
      <c r="AK10" s="11"/>
      <c r="AL10" s="11"/>
      <c r="AM10" s="11"/>
      <c r="AN10" s="11"/>
      <c r="AO10" s="11"/>
      <c r="AP10" s="11"/>
      <c r="AQ10" s="11"/>
      <c r="AW10" s="11" t="s">
        <v>12</v>
      </c>
      <c r="AX10" s="11"/>
      <c r="AY10" s="11"/>
      <c r="AZ10" s="11"/>
      <c r="BA10" s="11"/>
      <c r="BB10" s="11"/>
    </row>
    <row r="11" spans="1:56" ht="19.5" thickBot="1" x14ac:dyDescent="0.3">
      <c r="C11" s="13" t="s">
        <v>13</v>
      </c>
      <c r="D11" s="14"/>
      <c r="E11" s="14"/>
      <c r="F11" s="14"/>
      <c r="G11" s="14"/>
      <c r="H11" s="14"/>
      <c r="I11" s="14"/>
      <c r="J11" s="14"/>
      <c r="K11" s="14"/>
      <c r="L11" s="14"/>
      <c r="M11" s="14"/>
      <c r="P11" s="11" t="s">
        <v>13</v>
      </c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2"/>
      <c r="AH11" s="15" t="s">
        <v>13</v>
      </c>
      <c r="AI11" s="15"/>
      <c r="AJ11" s="15"/>
      <c r="AK11" s="15"/>
      <c r="AL11" s="15"/>
      <c r="AM11" s="15"/>
      <c r="AN11" s="15"/>
      <c r="AO11" s="15"/>
      <c r="AP11" s="15"/>
      <c r="AQ11" s="15"/>
      <c r="AW11" s="15" t="s">
        <v>14</v>
      </c>
      <c r="AX11" s="15"/>
      <c r="AY11" s="15"/>
      <c r="AZ11" s="15"/>
      <c r="BA11" s="15"/>
      <c r="BB11" s="15"/>
    </row>
    <row r="12" spans="1:56" s="16" customFormat="1" ht="20.25" thickBot="1" x14ac:dyDescent="0.3">
      <c r="B12" s="17"/>
      <c r="C12" s="18" t="s">
        <v>15</v>
      </c>
      <c r="D12" s="19"/>
      <c r="E12" s="20"/>
      <c r="F12" s="21" t="s">
        <v>16</v>
      </c>
      <c r="G12" s="22"/>
      <c r="H12" s="23"/>
      <c r="I12" s="18" t="s">
        <v>15</v>
      </c>
      <c r="J12" s="19"/>
      <c r="K12" s="19"/>
      <c r="L12" s="24" t="s">
        <v>15</v>
      </c>
      <c r="M12" s="25"/>
      <c r="O12" s="17"/>
      <c r="P12" s="24" t="s">
        <v>16</v>
      </c>
      <c r="Q12" s="22"/>
      <c r="R12" s="25"/>
      <c r="S12" s="22" t="s">
        <v>16</v>
      </c>
      <c r="T12" s="22"/>
      <c r="U12" s="23"/>
      <c r="V12" s="18" t="s">
        <v>15</v>
      </c>
      <c r="W12" s="19"/>
      <c r="X12" s="20"/>
      <c r="Y12" s="21" t="s">
        <v>16</v>
      </c>
      <c r="Z12" s="22"/>
      <c r="AA12" s="22"/>
      <c r="AB12" s="24" t="s">
        <v>16</v>
      </c>
      <c r="AC12" s="22"/>
      <c r="AD12" s="25"/>
      <c r="AE12" s="26"/>
      <c r="AF12" s="27"/>
      <c r="AG12" s="28"/>
      <c r="AH12" s="24" t="s">
        <v>16</v>
      </c>
      <c r="AI12" s="22"/>
      <c r="AJ12" s="25"/>
      <c r="AK12" s="18" t="s">
        <v>15</v>
      </c>
      <c r="AL12" s="19"/>
      <c r="AM12" s="20"/>
      <c r="AN12" s="24" t="s">
        <v>15</v>
      </c>
      <c r="AO12" s="22"/>
      <c r="AP12" s="25"/>
      <c r="AQ12" s="24" t="s">
        <v>15</v>
      </c>
      <c r="AR12" s="25"/>
      <c r="AS12" s="26"/>
      <c r="AU12" s="27"/>
      <c r="AV12" s="28"/>
      <c r="AW12" s="22" t="s">
        <v>16</v>
      </c>
      <c r="AX12" s="25"/>
      <c r="AY12" s="22" t="s">
        <v>16</v>
      </c>
      <c r="AZ12" s="22"/>
      <c r="BA12" s="23"/>
      <c r="BB12" s="21" t="s">
        <v>15</v>
      </c>
      <c r="BC12" s="25"/>
    </row>
    <row r="13" spans="1:56" s="40" customFormat="1" ht="21.75" thickBot="1" x14ac:dyDescent="0.4">
      <c r="A13" s="29"/>
      <c r="B13" s="30"/>
      <c r="C13" s="31" t="s">
        <v>17</v>
      </c>
      <c r="D13" s="32" t="s">
        <v>18</v>
      </c>
      <c r="E13" s="33" t="s">
        <v>18</v>
      </c>
      <c r="F13" s="34" t="s">
        <v>19</v>
      </c>
      <c r="G13" s="32" t="s">
        <v>18</v>
      </c>
      <c r="H13" s="33" t="s">
        <v>18</v>
      </c>
      <c r="I13" s="35" t="s">
        <v>20</v>
      </c>
      <c r="J13" s="32" t="s">
        <v>18</v>
      </c>
      <c r="K13" s="36" t="s">
        <v>18</v>
      </c>
      <c r="L13" s="35" t="s">
        <v>21</v>
      </c>
      <c r="M13" s="33" t="s">
        <v>18</v>
      </c>
      <c r="N13" s="29"/>
      <c r="O13" s="30"/>
      <c r="P13" s="35" t="s">
        <v>22</v>
      </c>
      <c r="Q13" s="32" t="s">
        <v>18</v>
      </c>
      <c r="R13" s="33" t="s">
        <v>18</v>
      </c>
      <c r="S13" s="34" t="s">
        <v>23</v>
      </c>
      <c r="T13" s="32" t="s">
        <v>18</v>
      </c>
      <c r="U13" s="33" t="s">
        <v>18</v>
      </c>
      <c r="V13" s="34" t="s">
        <v>24</v>
      </c>
      <c r="W13" s="32" t="s">
        <v>18</v>
      </c>
      <c r="X13" s="33" t="s">
        <v>18</v>
      </c>
      <c r="Y13" s="34" t="s">
        <v>25</v>
      </c>
      <c r="Z13" s="32" t="s">
        <v>18</v>
      </c>
      <c r="AA13" s="36" t="s">
        <v>18</v>
      </c>
      <c r="AB13" s="35" t="s">
        <v>26</v>
      </c>
      <c r="AC13" s="32" t="s">
        <v>18</v>
      </c>
      <c r="AD13" s="33" t="s">
        <v>18</v>
      </c>
      <c r="AE13" s="37"/>
      <c r="AF13" s="38"/>
      <c r="AG13" s="39"/>
      <c r="AH13" s="35" t="s">
        <v>27</v>
      </c>
      <c r="AI13" s="32" t="s">
        <v>18</v>
      </c>
      <c r="AJ13" s="33" t="s">
        <v>18</v>
      </c>
      <c r="AK13" s="34" t="s">
        <v>28</v>
      </c>
      <c r="AL13" s="32" t="s">
        <v>18</v>
      </c>
      <c r="AM13" s="33" t="s">
        <v>18</v>
      </c>
      <c r="AN13" s="34" t="s">
        <v>29</v>
      </c>
      <c r="AO13" s="32" t="s">
        <v>18</v>
      </c>
      <c r="AP13" s="36" t="s">
        <v>18</v>
      </c>
      <c r="AQ13" s="35" t="s">
        <v>30</v>
      </c>
      <c r="AR13" s="33" t="s">
        <v>18</v>
      </c>
      <c r="AS13" s="37"/>
      <c r="AU13" s="38"/>
      <c r="AV13" s="39"/>
      <c r="AW13" s="34" t="s">
        <v>31</v>
      </c>
      <c r="AX13" s="33" t="s">
        <v>18</v>
      </c>
      <c r="AY13" s="34" t="s">
        <v>32</v>
      </c>
      <c r="AZ13" s="32" t="s">
        <v>18</v>
      </c>
      <c r="BA13" s="33" t="s">
        <v>18</v>
      </c>
      <c r="BB13" s="41" t="s">
        <v>33</v>
      </c>
      <c r="BC13" s="33" t="s">
        <v>18</v>
      </c>
      <c r="BD13" s="42"/>
    </row>
    <row r="14" spans="1:56" s="59" customFormat="1" x14ac:dyDescent="0.25">
      <c r="A14" s="43" t="s">
        <v>34</v>
      </c>
      <c r="B14" s="44">
        <v>1</v>
      </c>
      <c r="C14" s="45" t="s">
        <v>35</v>
      </c>
      <c r="D14" s="46">
        <v>25</v>
      </c>
      <c r="E14" s="47"/>
      <c r="F14" s="48" t="s">
        <v>36</v>
      </c>
      <c r="G14" s="46">
        <v>38</v>
      </c>
      <c r="H14" s="47"/>
      <c r="I14" s="45" t="s">
        <v>37</v>
      </c>
      <c r="J14" s="46">
        <v>41</v>
      </c>
      <c r="K14" s="49"/>
      <c r="L14" s="50" t="s">
        <v>38</v>
      </c>
      <c r="M14" s="51" t="s">
        <v>39</v>
      </c>
      <c r="N14" s="43" t="s">
        <v>34</v>
      </c>
      <c r="O14" s="44">
        <v>1</v>
      </c>
      <c r="P14" s="50" t="s">
        <v>35</v>
      </c>
      <c r="Q14" s="46">
        <v>11</v>
      </c>
      <c r="R14" s="47">
        <v>1</v>
      </c>
      <c r="S14" s="52" t="s">
        <v>36</v>
      </c>
      <c r="T14" s="53">
        <v>26</v>
      </c>
      <c r="U14" s="54"/>
      <c r="V14" s="50" t="s">
        <v>36</v>
      </c>
      <c r="W14" s="46">
        <v>37</v>
      </c>
      <c r="X14" s="46"/>
      <c r="Y14" s="50" t="s">
        <v>38</v>
      </c>
      <c r="Z14" s="46">
        <v>30</v>
      </c>
      <c r="AA14" s="49"/>
      <c r="AB14" s="50" t="s">
        <v>38</v>
      </c>
      <c r="AC14" s="46">
        <v>24</v>
      </c>
      <c r="AD14" s="47"/>
      <c r="AE14" s="55"/>
      <c r="AF14" s="43" t="s">
        <v>34</v>
      </c>
      <c r="AG14" s="44">
        <v>1</v>
      </c>
      <c r="AH14" s="56" t="s">
        <v>40</v>
      </c>
      <c r="AI14" s="46">
        <v>10</v>
      </c>
      <c r="AJ14" s="47"/>
      <c r="AK14" s="45" t="s">
        <v>37</v>
      </c>
      <c r="AL14" s="46">
        <v>22</v>
      </c>
      <c r="AM14" s="49"/>
      <c r="AN14" s="45" t="s">
        <v>41</v>
      </c>
      <c r="AO14" s="46">
        <v>27</v>
      </c>
      <c r="AP14" s="49"/>
      <c r="AQ14" s="45" t="s">
        <v>42</v>
      </c>
      <c r="AR14" s="57">
        <v>9</v>
      </c>
      <c r="AS14" s="58"/>
      <c r="AU14" s="60" t="s">
        <v>34</v>
      </c>
      <c r="AV14" s="61">
        <v>1</v>
      </c>
      <c r="AW14" s="48" t="s">
        <v>43</v>
      </c>
      <c r="AX14" s="47">
        <v>40</v>
      </c>
      <c r="AY14" s="45" t="s">
        <v>44</v>
      </c>
      <c r="AZ14" s="46">
        <v>13</v>
      </c>
      <c r="BA14" s="46">
        <v>1</v>
      </c>
      <c r="BB14" s="45" t="s">
        <v>45</v>
      </c>
      <c r="BC14" s="51" t="s">
        <v>46</v>
      </c>
      <c r="BD14" s="62"/>
    </row>
    <row r="15" spans="1:56" s="59" customFormat="1" x14ac:dyDescent="0.25">
      <c r="A15" s="60"/>
      <c r="B15" s="61">
        <v>2</v>
      </c>
      <c r="C15" s="50" t="s">
        <v>47</v>
      </c>
      <c r="D15" s="63">
        <v>25</v>
      </c>
      <c r="E15" s="64"/>
      <c r="F15" s="65" t="s">
        <v>38</v>
      </c>
      <c r="G15" s="63">
        <v>38</v>
      </c>
      <c r="H15" s="63"/>
      <c r="I15" s="50" t="s">
        <v>35</v>
      </c>
      <c r="J15" s="63">
        <v>41</v>
      </c>
      <c r="K15" s="66"/>
      <c r="L15" s="45" t="s">
        <v>37</v>
      </c>
      <c r="M15" s="67" t="s">
        <v>39</v>
      </c>
      <c r="N15" s="60"/>
      <c r="O15" s="61">
        <v>2</v>
      </c>
      <c r="P15" s="50" t="s">
        <v>38</v>
      </c>
      <c r="Q15" s="68">
        <v>11</v>
      </c>
      <c r="R15" s="69"/>
      <c r="S15" s="65" t="s">
        <v>35</v>
      </c>
      <c r="T15" s="63">
        <v>26</v>
      </c>
      <c r="U15" s="64">
        <v>44</v>
      </c>
      <c r="V15" s="45" t="s">
        <v>48</v>
      </c>
      <c r="W15" s="63">
        <v>37</v>
      </c>
      <c r="X15" s="63"/>
      <c r="Y15" s="50" t="s">
        <v>42</v>
      </c>
      <c r="Z15" s="63">
        <v>30</v>
      </c>
      <c r="AA15" s="66"/>
      <c r="AB15" s="45" t="s">
        <v>37</v>
      </c>
      <c r="AC15" s="63">
        <v>24</v>
      </c>
      <c r="AD15" s="64">
        <v>3</v>
      </c>
      <c r="AE15" s="55"/>
      <c r="AF15" s="60"/>
      <c r="AG15" s="61">
        <v>2</v>
      </c>
      <c r="AH15" s="45" t="s">
        <v>49</v>
      </c>
      <c r="AI15" s="63">
        <v>10</v>
      </c>
      <c r="AJ15" s="64"/>
      <c r="AK15" s="50" t="s">
        <v>50</v>
      </c>
      <c r="AL15" s="63">
        <v>22</v>
      </c>
      <c r="AM15" s="66"/>
      <c r="AN15" s="50" t="s">
        <v>40</v>
      </c>
      <c r="AO15" s="63">
        <v>27</v>
      </c>
      <c r="AP15" s="66"/>
      <c r="AQ15" s="50" t="s">
        <v>36</v>
      </c>
      <c r="AR15" s="67">
        <v>9</v>
      </c>
      <c r="AS15" s="58"/>
      <c r="AU15" s="60"/>
      <c r="AV15" s="61">
        <v>2</v>
      </c>
      <c r="AW15" s="65" t="s">
        <v>38</v>
      </c>
      <c r="AX15" s="64">
        <v>40</v>
      </c>
      <c r="AY15" s="50" t="s">
        <v>51</v>
      </c>
      <c r="AZ15" s="63" t="s">
        <v>46</v>
      </c>
      <c r="BA15" s="63"/>
      <c r="BB15" s="70" t="s">
        <v>41</v>
      </c>
      <c r="BC15" s="67">
        <v>39</v>
      </c>
      <c r="BD15" s="71"/>
    </row>
    <row r="16" spans="1:56" s="59" customFormat="1" x14ac:dyDescent="0.25">
      <c r="A16" s="60"/>
      <c r="B16" s="61">
        <v>3</v>
      </c>
      <c r="C16" s="50" t="s">
        <v>37</v>
      </c>
      <c r="D16" s="63">
        <v>25</v>
      </c>
      <c r="E16" s="64"/>
      <c r="F16" s="65" t="s">
        <v>42</v>
      </c>
      <c r="G16" s="63">
        <v>38</v>
      </c>
      <c r="H16" s="64"/>
      <c r="I16" s="50" t="s">
        <v>47</v>
      </c>
      <c r="J16" s="63">
        <v>41</v>
      </c>
      <c r="K16" s="66"/>
      <c r="L16" s="50" t="s">
        <v>36</v>
      </c>
      <c r="M16" s="67" t="s">
        <v>39</v>
      </c>
      <c r="N16" s="60"/>
      <c r="O16" s="61">
        <v>3</v>
      </c>
      <c r="P16" s="45" t="s">
        <v>48</v>
      </c>
      <c r="Q16" s="63">
        <v>11</v>
      </c>
      <c r="R16" s="64"/>
      <c r="S16" s="65" t="s">
        <v>37</v>
      </c>
      <c r="T16" s="63">
        <v>26</v>
      </c>
      <c r="U16" s="64">
        <v>21</v>
      </c>
      <c r="V16" s="50" t="s">
        <v>47</v>
      </c>
      <c r="W16" s="63" t="s">
        <v>46</v>
      </c>
      <c r="X16" s="66"/>
      <c r="Y16" s="50" t="s">
        <v>35</v>
      </c>
      <c r="Z16" s="63">
        <v>30</v>
      </c>
      <c r="AA16" s="66"/>
      <c r="AB16" s="50" t="s">
        <v>42</v>
      </c>
      <c r="AC16" s="63">
        <v>24</v>
      </c>
      <c r="AD16" s="64"/>
      <c r="AE16" s="55"/>
      <c r="AF16" s="60"/>
      <c r="AG16" s="61">
        <v>3</v>
      </c>
      <c r="AH16" s="50" t="s">
        <v>36</v>
      </c>
      <c r="AI16" s="63">
        <v>10</v>
      </c>
      <c r="AJ16" s="64"/>
      <c r="AK16" s="50" t="s">
        <v>36</v>
      </c>
      <c r="AL16" s="63">
        <v>22</v>
      </c>
      <c r="AM16" s="66"/>
      <c r="AN16" s="50" t="s">
        <v>36</v>
      </c>
      <c r="AO16" s="63">
        <v>27</v>
      </c>
      <c r="AP16" s="66"/>
      <c r="AQ16" s="50" t="s">
        <v>40</v>
      </c>
      <c r="AR16" s="67">
        <v>9</v>
      </c>
      <c r="AS16" s="58"/>
      <c r="AU16" s="60"/>
      <c r="AV16" s="61">
        <v>3</v>
      </c>
      <c r="AW16" s="65" t="s">
        <v>52</v>
      </c>
      <c r="AX16" s="64">
        <v>40</v>
      </c>
      <c r="AY16" s="50" t="s">
        <v>43</v>
      </c>
      <c r="AZ16" s="63">
        <v>13</v>
      </c>
      <c r="BA16" s="63"/>
      <c r="BB16" s="50" t="s">
        <v>40</v>
      </c>
      <c r="BC16" s="67">
        <v>39</v>
      </c>
      <c r="BD16" s="62"/>
    </row>
    <row r="17" spans="1:56" s="59" customFormat="1" x14ac:dyDescent="0.25">
      <c r="A17" s="60"/>
      <c r="B17" s="61">
        <v>4</v>
      </c>
      <c r="C17" s="50" t="s">
        <v>38</v>
      </c>
      <c r="D17" s="63">
        <v>25</v>
      </c>
      <c r="E17" s="64"/>
      <c r="F17" s="65" t="s">
        <v>53</v>
      </c>
      <c r="G17" s="63">
        <v>23</v>
      </c>
      <c r="H17" s="64">
        <v>42</v>
      </c>
      <c r="I17" s="50" t="s">
        <v>38</v>
      </c>
      <c r="J17" s="63">
        <v>41</v>
      </c>
      <c r="K17" s="66"/>
      <c r="L17" s="50" t="s">
        <v>35</v>
      </c>
      <c r="M17" s="67" t="s">
        <v>39</v>
      </c>
      <c r="N17" s="60"/>
      <c r="O17" s="61">
        <v>4</v>
      </c>
      <c r="P17" s="50" t="s">
        <v>36</v>
      </c>
      <c r="Q17" s="63">
        <v>11</v>
      </c>
      <c r="R17" s="64"/>
      <c r="S17" s="48" t="s">
        <v>38</v>
      </c>
      <c r="T17" s="63">
        <v>26</v>
      </c>
      <c r="U17" s="64"/>
      <c r="V17" s="50" t="s">
        <v>35</v>
      </c>
      <c r="W17" s="63">
        <v>37</v>
      </c>
      <c r="X17" s="63">
        <v>38</v>
      </c>
      <c r="Y17" s="50" t="s">
        <v>47</v>
      </c>
      <c r="Z17" s="63" t="s">
        <v>46</v>
      </c>
      <c r="AA17" s="66"/>
      <c r="AB17" s="50" t="s">
        <v>36</v>
      </c>
      <c r="AC17" s="63">
        <v>24</v>
      </c>
      <c r="AD17" s="64"/>
      <c r="AE17" s="55"/>
      <c r="AF17" s="60"/>
      <c r="AG17" s="61">
        <v>4</v>
      </c>
      <c r="AH17" s="50" t="s">
        <v>47</v>
      </c>
      <c r="AI17" s="63" t="s">
        <v>46</v>
      </c>
      <c r="AJ17" s="64"/>
      <c r="AK17" s="50" t="s">
        <v>40</v>
      </c>
      <c r="AL17" s="63">
        <v>22</v>
      </c>
      <c r="AM17" s="64"/>
      <c r="AN17" s="50" t="s">
        <v>50</v>
      </c>
      <c r="AO17" s="63">
        <v>27</v>
      </c>
      <c r="AP17" s="66"/>
      <c r="AQ17" s="50" t="s">
        <v>41</v>
      </c>
      <c r="AR17" s="67">
        <v>9</v>
      </c>
      <c r="AS17" s="58"/>
      <c r="AU17" s="60"/>
      <c r="AV17" s="61">
        <v>4</v>
      </c>
      <c r="AW17" s="65" t="s">
        <v>54</v>
      </c>
      <c r="AX17" s="64">
        <v>40</v>
      </c>
      <c r="AY17" s="50" t="s">
        <v>52</v>
      </c>
      <c r="AZ17" s="63">
        <v>13</v>
      </c>
      <c r="BA17" s="63">
        <v>1</v>
      </c>
      <c r="BB17" s="50" t="s">
        <v>44</v>
      </c>
      <c r="BC17" s="67">
        <v>39</v>
      </c>
      <c r="BD17" s="62"/>
    </row>
    <row r="18" spans="1:56" s="59" customFormat="1" x14ac:dyDescent="0.25">
      <c r="A18" s="60"/>
      <c r="B18" s="61">
        <v>5</v>
      </c>
      <c r="C18" s="50" t="s">
        <v>36</v>
      </c>
      <c r="D18" s="63">
        <v>25</v>
      </c>
      <c r="E18" s="64"/>
      <c r="F18" s="65" t="s">
        <v>55</v>
      </c>
      <c r="G18" s="63">
        <v>1</v>
      </c>
      <c r="H18" s="64">
        <v>3</v>
      </c>
      <c r="I18" s="50" t="s">
        <v>36</v>
      </c>
      <c r="J18" s="63">
        <v>41</v>
      </c>
      <c r="K18" s="66"/>
      <c r="L18" s="50" t="s">
        <v>42</v>
      </c>
      <c r="M18" s="67" t="s">
        <v>39</v>
      </c>
      <c r="N18" s="60"/>
      <c r="O18" s="61">
        <v>5</v>
      </c>
      <c r="P18" s="50" t="s">
        <v>47</v>
      </c>
      <c r="Q18" s="63" t="s">
        <v>46</v>
      </c>
      <c r="R18" s="64"/>
      <c r="S18" s="48" t="s">
        <v>56</v>
      </c>
      <c r="T18" s="63">
        <v>26</v>
      </c>
      <c r="U18" s="64"/>
      <c r="V18" s="50" t="s">
        <v>38</v>
      </c>
      <c r="W18" s="63">
        <v>37</v>
      </c>
      <c r="X18" s="66"/>
      <c r="Y18" s="50" t="s">
        <v>36</v>
      </c>
      <c r="Z18" s="63">
        <v>30</v>
      </c>
      <c r="AA18" s="66"/>
      <c r="AB18" s="50" t="s">
        <v>48</v>
      </c>
      <c r="AC18" s="63">
        <v>24</v>
      </c>
      <c r="AD18" s="64"/>
      <c r="AE18" s="55"/>
      <c r="AF18" s="60"/>
      <c r="AG18" s="61">
        <v>5</v>
      </c>
      <c r="AH18" s="50" t="s">
        <v>42</v>
      </c>
      <c r="AI18" s="63">
        <v>10</v>
      </c>
      <c r="AJ18" s="64"/>
      <c r="AK18" s="50" t="s">
        <v>35</v>
      </c>
      <c r="AL18" s="63">
        <v>22</v>
      </c>
      <c r="AM18" s="63"/>
      <c r="AN18" s="50" t="s">
        <v>37</v>
      </c>
      <c r="AO18" s="63">
        <v>27</v>
      </c>
      <c r="AP18" s="66">
        <v>43</v>
      </c>
      <c r="AQ18" s="50" t="s">
        <v>37</v>
      </c>
      <c r="AR18" s="67">
        <v>9</v>
      </c>
      <c r="AS18" s="58"/>
      <c r="AU18" s="60"/>
      <c r="AV18" s="61">
        <v>5</v>
      </c>
      <c r="AW18" s="65" t="s">
        <v>57</v>
      </c>
      <c r="AX18" s="64">
        <v>40</v>
      </c>
      <c r="AY18" s="50" t="s">
        <v>38</v>
      </c>
      <c r="AZ18" s="63">
        <v>13</v>
      </c>
      <c r="BA18" s="66"/>
      <c r="BB18" s="50" t="s">
        <v>43</v>
      </c>
      <c r="BC18" s="67">
        <v>39</v>
      </c>
      <c r="BD18" s="62"/>
    </row>
    <row r="19" spans="1:56" s="73" customFormat="1" x14ac:dyDescent="0.25">
      <c r="A19" s="60"/>
      <c r="B19" s="61">
        <v>6</v>
      </c>
      <c r="C19" s="50"/>
      <c r="D19" s="63"/>
      <c r="E19" s="64"/>
      <c r="F19" s="65"/>
      <c r="G19" s="63"/>
      <c r="H19" s="64"/>
      <c r="I19" s="50" t="s">
        <v>53</v>
      </c>
      <c r="J19" s="63">
        <v>23</v>
      </c>
      <c r="K19" s="66">
        <v>42</v>
      </c>
      <c r="L19" s="50" t="s">
        <v>47</v>
      </c>
      <c r="M19" s="67" t="s">
        <v>46</v>
      </c>
      <c r="N19" s="60"/>
      <c r="O19" s="61">
        <v>6</v>
      </c>
      <c r="P19" s="50"/>
      <c r="Q19" s="63"/>
      <c r="R19" s="64"/>
      <c r="S19" s="72"/>
      <c r="T19" s="63"/>
      <c r="U19" s="64"/>
      <c r="V19" s="50" t="s">
        <v>37</v>
      </c>
      <c r="W19" s="63">
        <v>37</v>
      </c>
      <c r="X19" s="63">
        <v>45</v>
      </c>
      <c r="Y19" s="50"/>
      <c r="Z19" s="63"/>
      <c r="AA19" s="66"/>
      <c r="AB19" s="45"/>
      <c r="AC19" s="63"/>
      <c r="AD19" s="64"/>
      <c r="AE19" s="55"/>
      <c r="AF19" s="60"/>
      <c r="AG19" s="61">
        <v>6</v>
      </c>
      <c r="AH19" s="50" t="s">
        <v>35</v>
      </c>
      <c r="AI19" s="63">
        <v>10</v>
      </c>
      <c r="AJ19" s="64">
        <v>11</v>
      </c>
      <c r="AK19" s="50"/>
      <c r="AL19" s="63"/>
      <c r="AM19" s="63"/>
      <c r="AN19" s="50" t="s">
        <v>47</v>
      </c>
      <c r="AO19" s="63" t="s">
        <v>46</v>
      </c>
      <c r="AP19" s="66"/>
      <c r="AQ19" s="50" t="s">
        <v>35</v>
      </c>
      <c r="AR19" s="67">
        <v>9</v>
      </c>
      <c r="AS19" s="58"/>
      <c r="AU19" s="60"/>
      <c r="AV19" s="61">
        <v>6</v>
      </c>
      <c r="AW19" s="65" t="s">
        <v>58</v>
      </c>
      <c r="AX19" s="64">
        <v>40</v>
      </c>
      <c r="AY19" s="50"/>
      <c r="AZ19" s="63"/>
      <c r="BA19" s="66"/>
      <c r="BB19" s="50" t="s">
        <v>52</v>
      </c>
      <c r="BC19" s="67">
        <v>39</v>
      </c>
      <c r="BD19" s="74"/>
    </row>
    <row r="20" spans="1:56" s="73" customFormat="1" x14ac:dyDescent="0.25">
      <c r="A20" s="60"/>
      <c r="B20" s="61"/>
      <c r="C20" s="75"/>
      <c r="D20" s="68"/>
      <c r="E20" s="69"/>
      <c r="F20" s="76"/>
      <c r="G20" s="77"/>
      <c r="H20" s="78"/>
      <c r="I20" s="75"/>
      <c r="J20" s="68"/>
      <c r="K20" s="77"/>
      <c r="L20" s="75"/>
      <c r="M20" s="79"/>
      <c r="N20" s="60"/>
      <c r="O20" s="61"/>
      <c r="P20" s="75"/>
      <c r="Q20" s="68"/>
      <c r="R20" s="69"/>
      <c r="S20" s="72"/>
      <c r="T20" s="77"/>
      <c r="U20" s="78"/>
      <c r="V20" s="75"/>
      <c r="W20" s="68"/>
      <c r="X20" s="77"/>
      <c r="Y20" s="75"/>
      <c r="Z20" s="68"/>
      <c r="AA20" s="77"/>
      <c r="AB20" s="50"/>
      <c r="AC20" s="77"/>
      <c r="AD20" s="78"/>
      <c r="AE20" s="55"/>
      <c r="AF20" s="60"/>
      <c r="AG20" s="61"/>
      <c r="AH20" s="75"/>
      <c r="AI20" s="68"/>
      <c r="AJ20" s="69"/>
      <c r="AK20" s="75"/>
      <c r="AL20" s="77"/>
      <c r="AM20" s="80"/>
      <c r="AN20" s="75"/>
      <c r="AO20" s="68"/>
      <c r="AP20" s="77"/>
      <c r="AQ20" s="75"/>
      <c r="AR20" s="79"/>
      <c r="AS20" s="58"/>
      <c r="AU20" s="60"/>
      <c r="AV20" s="61"/>
      <c r="AW20" s="65"/>
      <c r="AX20" s="69"/>
      <c r="AY20" s="75"/>
      <c r="AZ20" s="68"/>
      <c r="BA20" s="77"/>
      <c r="BB20" s="50"/>
      <c r="BC20" s="81"/>
      <c r="BD20" s="74"/>
    </row>
    <row r="21" spans="1:56" s="95" customFormat="1" x14ac:dyDescent="0.25">
      <c r="A21" s="60"/>
      <c r="B21" s="82"/>
      <c r="C21" s="83" t="s">
        <v>59</v>
      </c>
      <c r="D21" s="84" t="s">
        <v>60</v>
      </c>
      <c r="E21" s="85"/>
      <c r="F21" s="86" t="s">
        <v>59</v>
      </c>
      <c r="G21" s="84" t="s">
        <v>61</v>
      </c>
      <c r="H21" s="85"/>
      <c r="I21" s="83" t="s">
        <v>59</v>
      </c>
      <c r="J21" s="84" t="s">
        <v>61</v>
      </c>
      <c r="K21" s="87"/>
      <c r="L21" s="83" t="s">
        <v>59</v>
      </c>
      <c r="M21" s="88" t="s">
        <v>62</v>
      </c>
      <c r="N21" s="60"/>
      <c r="O21" s="82"/>
      <c r="P21" s="83" t="s">
        <v>59</v>
      </c>
      <c r="Q21" s="84" t="s">
        <v>63</v>
      </c>
      <c r="R21" s="85"/>
      <c r="S21" s="89" t="s">
        <v>59</v>
      </c>
      <c r="T21" s="90" t="s">
        <v>63</v>
      </c>
      <c r="U21" s="91"/>
      <c r="V21" s="83" t="s">
        <v>59</v>
      </c>
      <c r="W21" s="84" t="s">
        <v>60</v>
      </c>
      <c r="X21" s="85"/>
      <c r="Y21" s="83" t="s">
        <v>59</v>
      </c>
      <c r="Z21" s="84" t="s">
        <v>60</v>
      </c>
      <c r="AA21" s="87"/>
      <c r="AB21" s="92" t="s">
        <v>59</v>
      </c>
      <c r="AC21" s="84" t="s">
        <v>61</v>
      </c>
      <c r="AD21" s="85"/>
      <c r="AE21" s="93"/>
      <c r="AF21" s="60"/>
      <c r="AG21" s="82"/>
      <c r="AH21" s="83" t="s">
        <v>59</v>
      </c>
      <c r="AI21" s="84" t="s">
        <v>64</v>
      </c>
      <c r="AJ21" s="85"/>
      <c r="AK21" s="83" t="s">
        <v>59</v>
      </c>
      <c r="AL21" s="84" t="s">
        <v>65</v>
      </c>
      <c r="AM21" s="85"/>
      <c r="AN21" s="83" t="s">
        <v>59</v>
      </c>
      <c r="AO21" s="84" t="s">
        <v>60</v>
      </c>
      <c r="AP21" s="87"/>
      <c r="AQ21" s="83" t="s">
        <v>59</v>
      </c>
      <c r="AR21" s="88" t="s">
        <v>66</v>
      </c>
      <c r="AS21" s="94"/>
      <c r="AU21" s="60"/>
      <c r="AV21" s="82"/>
      <c r="AW21" s="89" t="s">
        <v>67</v>
      </c>
      <c r="AX21" s="88" t="s">
        <v>68</v>
      </c>
      <c r="AY21" s="83" t="s">
        <v>67</v>
      </c>
      <c r="AZ21" s="84" t="s">
        <v>64</v>
      </c>
      <c r="BA21" s="85"/>
      <c r="BB21" s="96" t="s">
        <v>67</v>
      </c>
      <c r="BC21" s="88" t="s">
        <v>66</v>
      </c>
      <c r="BD21" s="97"/>
    </row>
    <row r="22" spans="1:56" s="116" customFormat="1" ht="48" thickBot="1" x14ac:dyDescent="0.3">
      <c r="A22" s="60"/>
      <c r="B22" s="82"/>
      <c r="C22" s="98"/>
      <c r="D22" s="99"/>
      <c r="E22" s="100"/>
      <c r="F22" s="101"/>
      <c r="G22" s="102"/>
      <c r="H22" s="103"/>
      <c r="I22" s="98"/>
      <c r="J22" s="99"/>
      <c r="K22" s="104"/>
      <c r="L22" s="98"/>
      <c r="M22" s="105"/>
      <c r="N22" s="60"/>
      <c r="O22" s="82"/>
      <c r="P22" s="106" t="s">
        <v>69</v>
      </c>
      <c r="Q22" s="107" t="s">
        <v>60</v>
      </c>
      <c r="R22" s="108"/>
      <c r="S22" s="101" t="s">
        <v>70</v>
      </c>
      <c r="T22" s="109" t="s">
        <v>60</v>
      </c>
      <c r="U22" s="110"/>
      <c r="V22" s="98" t="s">
        <v>70</v>
      </c>
      <c r="W22" s="109" t="s">
        <v>63</v>
      </c>
      <c r="X22" s="110"/>
      <c r="Y22" s="98"/>
      <c r="Z22" s="99"/>
      <c r="AA22" s="104"/>
      <c r="AB22" s="111" t="s">
        <v>70</v>
      </c>
      <c r="AC22" s="109" t="s">
        <v>71</v>
      </c>
      <c r="AD22" s="110"/>
      <c r="AE22" s="93"/>
      <c r="AF22" s="112"/>
      <c r="AG22" s="113"/>
      <c r="AH22" s="111" t="s">
        <v>72</v>
      </c>
      <c r="AI22" s="107" t="s">
        <v>73</v>
      </c>
      <c r="AJ22" s="108"/>
      <c r="AK22" s="111"/>
      <c r="AL22" s="109"/>
      <c r="AM22" s="110"/>
      <c r="AN22" s="106" t="s">
        <v>74</v>
      </c>
      <c r="AO22" s="107" t="s">
        <v>63</v>
      </c>
      <c r="AP22" s="114"/>
      <c r="AQ22" s="111"/>
      <c r="AR22" s="115" t="s">
        <v>75</v>
      </c>
      <c r="AS22" s="94"/>
      <c r="AU22" s="112"/>
      <c r="AV22" s="113"/>
      <c r="AW22" s="101"/>
      <c r="AX22" s="100"/>
      <c r="AY22" s="111"/>
      <c r="AZ22" s="109"/>
      <c r="BA22" s="110"/>
      <c r="BB22" s="83" t="s">
        <v>58</v>
      </c>
      <c r="BC22" s="88" t="s">
        <v>76</v>
      </c>
      <c r="BD22" s="117"/>
    </row>
    <row r="23" spans="1:56" s="126" customFormat="1" x14ac:dyDescent="0.25">
      <c r="A23" s="43" t="s">
        <v>77</v>
      </c>
      <c r="B23" s="118">
        <v>1</v>
      </c>
      <c r="C23" s="119" t="s">
        <v>47</v>
      </c>
      <c r="D23" s="120">
        <v>25</v>
      </c>
      <c r="E23" s="121"/>
      <c r="F23" s="56" t="s">
        <v>38</v>
      </c>
      <c r="G23" s="53">
        <v>38</v>
      </c>
      <c r="H23" s="54"/>
      <c r="I23" s="56" t="s">
        <v>38</v>
      </c>
      <c r="J23" s="53">
        <v>41</v>
      </c>
      <c r="K23" s="122"/>
      <c r="L23" s="45" t="s">
        <v>78</v>
      </c>
      <c r="M23" s="51" t="s">
        <v>39</v>
      </c>
      <c r="N23" s="43" t="s">
        <v>77</v>
      </c>
      <c r="O23" s="118">
        <v>1</v>
      </c>
      <c r="P23" s="45" t="s">
        <v>53</v>
      </c>
      <c r="Q23" s="46">
        <v>23</v>
      </c>
      <c r="R23" s="47">
        <v>42</v>
      </c>
      <c r="S23" s="48" t="s">
        <v>35</v>
      </c>
      <c r="T23" s="46">
        <v>26</v>
      </c>
      <c r="U23" s="49">
        <v>44</v>
      </c>
      <c r="V23" s="56" t="s">
        <v>35</v>
      </c>
      <c r="W23" s="53">
        <v>37</v>
      </c>
      <c r="X23" s="54">
        <v>25</v>
      </c>
      <c r="Y23" s="50" t="s">
        <v>78</v>
      </c>
      <c r="Z23" s="53">
        <v>30</v>
      </c>
      <c r="AA23" s="122"/>
      <c r="AB23" s="56" t="s">
        <v>42</v>
      </c>
      <c r="AC23" s="53">
        <v>24</v>
      </c>
      <c r="AD23" s="54"/>
      <c r="AE23" s="55"/>
      <c r="AF23" s="60" t="s">
        <v>77</v>
      </c>
      <c r="AG23" s="123">
        <v>1</v>
      </c>
      <c r="AH23" s="56" t="s">
        <v>79</v>
      </c>
      <c r="AI23" s="53">
        <v>10</v>
      </c>
      <c r="AJ23" s="54"/>
      <c r="AK23" s="56" t="s">
        <v>80</v>
      </c>
      <c r="AL23" s="53">
        <v>22</v>
      </c>
      <c r="AM23" s="122"/>
      <c r="AN23" s="56" t="s">
        <v>80</v>
      </c>
      <c r="AO23" s="53">
        <v>27</v>
      </c>
      <c r="AP23" s="122"/>
      <c r="AQ23" s="119" t="s">
        <v>49</v>
      </c>
      <c r="AR23" s="124">
        <v>9</v>
      </c>
      <c r="AS23" s="125"/>
      <c r="AU23" s="60" t="s">
        <v>77</v>
      </c>
      <c r="AV23" s="123">
        <v>1</v>
      </c>
      <c r="AW23" s="45" t="s">
        <v>51</v>
      </c>
      <c r="AX23" s="46" t="s">
        <v>46</v>
      </c>
      <c r="AY23" s="56" t="s">
        <v>38</v>
      </c>
      <c r="AZ23" s="53">
        <v>13</v>
      </c>
      <c r="BA23" s="122"/>
      <c r="BB23" s="56" t="s">
        <v>81</v>
      </c>
      <c r="BC23" s="127">
        <v>39</v>
      </c>
      <c r="BD23" s="74"/>
    </row>
    <row r="24" spans="1:56" s="126" customFormat="1" x14ac:dyDescent="0.25">
      <c r="A24" s="60"/>
      <c r="B24" s="128">
        <v>2</v>
      </c>
      <c r="C24" s="129" t="s">
        <v>79</v>
      </c>
      <c r="D24" s="130">
        <v>25</v>
      </c>
      <c r="E24" s="131"/>
      <c r="F24" s="50" t="s">
        <v>78</v>
      </c>
      <c r="G24" s="63">
        <v>38</v>
      </c>
      <c r="H24" s="64"/>
      <c r="I24" s="50" t="s">
        <v>37</v>
      </c>
      <c r="J24" s="63">
        <v>41</v>
      </c>
      <c r="K24" s="66"/>
      <c r="L24" s="50" t="s">
        <v>38</v>
      </c>
      <c r="M24" s="67" t="s">
        <v>39</v>
      </c>
      <c r="N24" s="60"/>
      <c r="O24" s="128">
        <v>2</v>
      </c>
      <c r="P24" s="50" t="s">
        <v>38</v>
      </c>
      <c r="Q24" s="63">
        <v>11</v>
      </c>
      <c r="R24" s="64"/>
      <c r="S24" s="65" t="s">
        <v>47</v>
      </c>
      <c r="T24" s="63" t="s">
        <v>46</v>
      </c>
      <c r="U24" s="66"/>
      <c r="V24" s="50" t="s">
        <v>38</v>
      </c>
      <c r="W24" s="63">
        <v>37</v>
      </c>
      <c r="X24" s="64"/>
      <c r="Y24" s="50" t="s">
        <v>38</v>
      </c>
      <c r="Z24" s="63">
        <v>30</v>
      </c>
      <c r="AA24" s="66"/>
      <c r="AB24" s="50" t="s">
        <v>38</v>
      </c>
      <c r="AC24" s="63">
        <v>24</v>
      </c>
      <c r="AD24" s="64"/>
      <c r="AE24" s="55"/>
      <c r="AF24" s="60"/>
      <c r="AG24" s="123">
        <v>2</v>
      </c>
      <c r="AH24" s="50" t="s">
        <v>41</v>
      </c>
      <c r="AI24" s="63">
        <v>10</v>
      </c>
      <c r="AJ24" s="64"/>
      <c r="AK24" s="50" t="s">
        <v>49</v>
      </c>
      <c r="AL24" s="63">
        <v>22</v>
      </c>
      <c r="AM24" s="64"/>
      <c r="AN24" s="50" t="s">
        <v>78</v>
      </c>
      <c r="AO24" s="63">
        <v>27</v>
      </c>
      <c r="AP24" s="66"/>
      <c r="AQ24" s="50" t="s">
        <v>47</v>
      </c>
      <c r="AR24" s="132">
        <v>9</v>
      </c>
      <c r="AS24" s="125"/>
      <c r="AU24" s="60"/>
      <c r="AV24" s="123">
        <v>2</v>
      </c>
      <c r="AW24" s="50" t="s">
        <v>82</v>
      </c>
      <c r="AX24" s="63">
        <v>40</v>
      </c>
      <c r="AY24" s="50" t="s">
        <v>52</v>
      </c>
      <c r="AZ24" s="63">
        <v>13</v>
      </c>
      <c r="BA24" s="66">
        <v>1</v>
      </c>
      <c r="BB24" s="50" t="s">
        <v>54</v>
      </c>
      <c r="BC24" s="132">
        <v>39</v>
      </c>
      <c r="BD24" s="74"/>
    </row>
    <row r="25" spans="1:56" s="126" customFormat="1" x14ac:dyDescent="0.25">
      <c r="A25" s="60"/>
      <c r="B25" s="128">
        <v>3</v>
      </c>
      <c r="C25" s="129" t="s">
        <v>56</v>
      </c>
      <c r="D25" s="130">
        <v>25</v>
      </c>
      <c r="E25" s="131"/>
      <c r="F25" s="133" t="s">
        <v>48</v>
      </c>
      <c r="G25" s="63">
        <v>38</v>
      </c>
      <c r="H25" s="63"/>
      <c r="I25" s="50" t="s">
        <v>78</v>
      </c>
      <c r="J25" s="63">
        <v>41</v>
      </c>
      <c r="K25" s="66"/>
      <c r="L25" s="50" t="s">
        <v>79</v>
      </c>
      <c r="M25" s="67" t="s">
        <v>39</v>
      </c>
      <c r="N25" s="60"/>
      <c r="O25" s="128">
        <v>3</v>
      </c>
      <c r="P25" s="50" t="s">
        <v>78</v>
      </c>
      <c r="Q25" s="63">
        <v>11</v>
      </c>
      <c r="R25" s="64"/>
      <c r="S25" s="65" t="s">
        <v>38</v>
      </c>
      <c r="T25" s="63">
        <v>26</v>
      </c>
      <c r="U25" s="66"/>
      <c r="V25" s="50" t="s">
        <v>42</v>
      </c>
      <c r="W25" s="63">
        <v>37</v>
      </c>
      <c r="X25" s="64"/>
      <c r="Y25" s="50" t="s">
        <v>79</v>
      </c>
      <c r="Z25" s="63">
        <v>30</v>
      </c>
      <c r="AA25" s="66"/>
      <c r="AB25" s="50" t="s">
        <v>78</v>
      </c>
      <c r="AC25" s="63">
        <v>24</v>
      </c>
      <c r="AD25" s="64"/>
      <c r="AE25" s="55"/>
      <c r="AF25" s="60"/>
      <c r="AG25" s="123">
        <v>3</v>
      </c>
      <c r="AH25" s="50" t="s">
        <v>80</v>
      </c>
      <c r="AI25" s="63">
        <v>10</v>
      </c>
      <c r="AJ25" s="64"/>
      <c r="AK25" s="50" t="s">
        <v>47</v>
      </c>
      <c r="AL25" s="63" t="s">
        <v>46</v>
      </c>
      <c r="AM25" s="66"/>
      <c r="AN25" s="50" t="s">
        <v>49</v>
      </c>
      <c r="AO25" s="63">
        <v>27</v>
      </c>
      <c r="AP25" s="66"/>
      <c r="AQ25" s="50" t="s">
        <v>35</v>
      </c>
      <c r="AR25" s="67">
        <v>9</v>
      </c>
      <c r="AS25" s="58"/>
      <c r="AU25" s="60"/>
      <c r="AV25" s="123">
        <v>3</v>
      </c>
      <c r="AW25" s="45" t="s">
        <v>81</v>
      </c>
      <c r="AX25" s="63">
        <v>40</v>
      </c>
      <c r="AY25" s="45" t="s">
        <v>44</v>
      </c>
      <c r="AZ25" s="63">
        <v>13</v>
      </c>
      <c r="BA25" s="66">
        <v>1</v>
      </c>
      <c r="BB25" s="50" t="s">
        <v>80</v>
      </c>
      <c r="BC25" s="132">
        <v>39</v>
      </c>
      <c r="BD25" s="74"/>
    </row>
    <row r="26" spans="1:56" s="126" customFormat="1" x14ac:dyDescent="0.25">
      <c r="A26" s="60"/>
      <c r="B26" s="128">
        <v>4</v>
      </c>
      <c r="C26" s="129" t="s">
        <v>38</v>
      </c>
      <c r="D26" s="130">
        <v>25</v>
      </c>
      <c r="E26" s="131"/>
      <c r="F26" s="50" t="s">
        <v>37</v>
      </c>
      <c r="G26" s="63">
        <v>38</v>
      </c>
      <c r="H26" s="64"/>
      <c r="I26" s="50" t="s">
        <v>48</v>
      </c>
      <c r="J26" s="63">
        <v>41</v>
      </c>
      <c r="K26" s="66"/>
      <c r="L26" s="50" t="s">
        <v>47</v>
      </c>
      <c r="M26" s="67" t="s">
        <v>46</v>
      </c>
      <c r="N26" s="60"/>
      <c r="O26" s="128">
        <v>4</v>
      </c>
      <c r="P26" s="50" t="s">
        <v>42</v>
      </c>
      <c r="Q26" s="63">
        <v>11</v>
      </c>
      <c r="R26" s="64"/>
      <c r="S26" s="65" t="s">
        <v>78</v>
      </c>
      <c r="T26" s="63">
        <v>26</v>
      </c>
      <c r="U26" s="66"/>
      <c r="V26" s="50" t="s">
        <v>78</v>
      </c>
      <c r="W26" s="63">
        <v>37</v>
      </c>
      <c r="X26" s="64"/>
      <c r="Y26" s="45" t="s">
        <v>37</v>
      </c>
      <c r="Z26" s="63">
        <v>30</v>
      </c>
      <c r="AA26" s="66"/>
      <c r="AB26" s="50" t="s">
        <v>47</v>
      </c>
      <c r="AC26" s="63" t="s">
        <v>46</v>
      </c>
      <c r="AD26" s="64"/>
      <c r="AE26" s="55"/>
      <c r="AF26" s="60"/>
      <c r="AG26" s="123">
        <v>4</v>
      </c>
      <c r="AH26" s="50" t="s">
        <v>78</v>
      </c>
      <c r="AI26" s="63">
        <v>10</v>
      </c>
      <c r="AJ26" s="64"/>
      <c r="AK26" s="50" t="s">
        <v>50</v>
      </c>
      <c r="AL26" s="63">
        <v>22</v>
      </c>
      <c r="AM26" s="66"/>
      <c r="AN26" s="50" t="s">
        <v>42</v>
      </c>
      <c r="AO26" s="63">
        <v>27</v>
      </c>
      <c r="AP26" s="66"/>
      <c r="AQ26" s="129" t="s">
        <v>80</v>
      </c>
      <c r="AR26" s="67">
        <v>9</v>
      </c>
      <c r="AS26" s="58"/>
      <c r="AU26" s="60"/>
      <c r="AV26" s="123">
        <v>4</v>
      </c>
      <c r="AW26" s="50" t="s">
        <v>38</v>
      </c>
      <c r="AX26" s="63">
        <v>40</v>
      </c>
      <c r="AY26" s="50" t="s">
        <v>81</v>
      </c>
      <c r="AZ26" s="63">
        <v>13</v>
      </c>
      <c r="BA26" s="63"/>
      <c r="BB26" s="134" t="s">
        <v>83</v>
      </c>
      <c r="BC26" s="132">
        <v>39</v>
      </c>
      <c r="BD26" s="74"/>
    </row>
    <row r="27" spans="1:56" s="126" customFormat="1" x14ac:dyDescent="0.25">
      <c r="A27" s="60"/>
      <c r="B27" s="128">
        <v>5</v>
      </c>
      <c r="C27" s="50" t="s">
        <v>78</v>
      </c>
      <c r="D27" s="130">
        <v>25</v>
      </c>
      <c r="E27" s="131"/>
      <c r="F27" s="50" t="s">
        <v>79</v>
      </c>
      <c r="G27" s="63">
        <v>38</v>
      </c>
      <c r="H27" s="63"/>
      <c r="I27" s="50" t="s">
        <v>42</v>
      </c>
      <c r="J27" s="63">
        <v>41</v>
      </c>
      <c r="K27" s="66"/>
      <c r="L27" s="50" t="s">
        <v>35</v>
      </c>
      <c r="M27" s="67" t="s">
        <v>39</v>
      </c>
      <c r="N27" s="60"/>
      <c r="O27" s="128">
        <v>5</v>
      </c>
      <c r="P27" s="50" t="s">
        <v>47</v>
      </c>
      <c r="Q27" s="63" t="s">
        <v>46</v>
      </c>
      <c r="R27" s="64"/>
      <c r="S27" s="65" t="s">
        <v>42</v>
      </c>
      <c r="T27" s="63">
        <v>26</v>
      </c>
      <c r="U27" s="66"/>
      <c r="V27" s="50" t="s">
        <v>56</v>
      </c>
      <c r="W27" s="63">
        <v>37</v>
      </c>
      <c r="X27" s="64"/>
      <c r="Y27" s="50" t="s">
        <v>56</v>
      </c>
      <c r="Z27" s="63">
        <v>30</v>
      </c>
      <c r="AA27" s="66"/>
      <c r="AB27" s="50" t="s">
        <v>35</v>
      </c>
      <c r="AC27" s="63">
        <v>24</v>
      </c>
      <c r="AD27" s="64">
        <v>11</v>
      </c>
      <c r="AE27" s="55"/>
      <c r="AF27" s="60"/>
      <c r="AG27" s="123">
        <v>5</v>
      </c>
      <c r="AH27" s="50" t="s">
        <v>37</v>
      </c>
      <c r="AI27" s="63">
        <v>10</v>
      </c>
      <c r="AJ27" s="64">
        <v>1</v>
      </c>
      <c r="AK27" s="50" t="s">
        <v>78</v>
      </c>
      <c r="AL27" s="63">
        <v>22</v>
      </c>
      <c r="AM27" s="66"/>
      <c r="AN27" s="50" t="s">
        <v>84</v>
      </c>
      <c r="AO27" s="63">
        <v>27</v>
      </c>
      <c r="AP27" s="66"/>
      <c r="AQ27" s="50" t="s">
        <v>37</v>
      </c>
      <c r="AR27" s="67">
        <v>9</v>
      </c>
      <c r="AS27" s="58"/>
      <c r="AU27" s="60"/>
      <c r="AV27" s="123">
        <v>5</v>
      </c>
      <c r="AW27" s="50" t="s">
        <v>44</v>
      </c>
      <c r="AX27" s="63">
        <v>40</v>
      </c>
      <c r="AY27" s="50" t="s">
        <v>53</v>
      </c>
      <c r="AZ27" s="63">
        <v>23</v>
      </c>
      <c r="BA27" s="66">
        <v>42</v>
      </c>
      <c r="BB27" s="50" t="s">
        <v>50</v>
      </c>
      <c r="BC27" s="132">
        <v>39</v>
      </c>
      <c r="BD27" s="74"/>
    </row>
    <row r="28" spans="1:56" s="73" customFormat="1" x14ac:dyDescent="0.25">
      <c r="A28" s="60"/>
      <c r="B28" s="135">
        <v>6</v>
      </c>
      <c r="C28" s="50" t="s">
        <v>55</v>
      </c>
      <c r="D28" s="63">
        <v>1</v>
      </c>
      <c r="E28" s="64">
        <v>3</v>
      </c>
      <c r="F28" s="50" t="s">
        <v>47</v>
      </c>
      <c r="G28" s="63" t="s">
        <v>46</v>
      </c>
      <c r="H28" s="64"/>
      <c r="I28" s="50"/>
      <c r="J28" s="63"/>
      <c r="K28" s="66"/>
      <c r="L28" s="50"/>
      <c r="M28" s="67"/>
      <c r="N28" s="60"/>
      <c r="O28" s="135">
        <v>6</v>
      </c>
      <c r="P28" s="50" t="s">
        <v>56</v>
      </c>
      <c r="Q28" s="63">
        <v>11</v>
      </c>
      <c r="R28" s="64"/>
      <c r="S28" s="65"/>
      <c r="T28" s="63"/>
      <c r="U28" s="66"/>
      <c r="V28" s="45"/>
      <c r="W28" s="63"/>
      <c r="X28" s="64"/>
      <c r="Y28" s="50" t="s">
        <v>47</v>
      </c>
      <c r="Z28" s="63" t="s">
        <v>46</v>
      </c>
      <c r="AA28" s="66"/>
      <c r="AB28" s="50"/>
      <c r="AC28" s="63"/>
      <c r="AD28" s="64"/>
      <c r="AE28" s="55"/>
      <c r="AF28" s="60"/>
      <c r="AG28" s="37">
        <v>6</v>
      </c>
      <c r="AH28" s="50" t="s">
        <v>50</v>
      </c>
      <c r="AI28" s="63">
        <v>10</v>
      </c>
      <c r="AJ28" s="64"/>
      <c r="AK28" s="50" t="s">
        <v>42</v>
      </c>
      <c r="AL28" s="63">
        <v>22</v>
      </c>
      <c r="AM28" s="66"/>
      <c r="AN28" s="50" t="s">
        <v>35</v>
      </c>
      <c r="AO28" s="63">
        <v>27</v>
      </c>
      <c r="AP28" s="66">
        <v>1</v>
      </c>
      <c r="AQ28" s="50"/>
      <c r="AR28" s="136"/>
      <c r="AS28" s="137"/>
      <c r="AU28" s="60"/>
      <c r="AV28" s="37">
        <v>6</v>
      </c>
      <c r="AW28" s="50" t="s">
        <v>52</v>
      </c>
      <c r="AX28" s="63">
        <v>40</v>
      </c>
      <c r="AY28" s="50" t="s">
        <v>57</v>
      </c>
      <c r="AZ28" s="63">
        <v>13</v>
      </c>
      <c r="BA28" s="66"/>
      <c r="BB28" s="50" t="s">
        <v>84</v>
      </c>
      <c r="BC28" s="67">
        <v>39</v>
      </c>
      <c r="BD28" s="74"/>
    </row>
    <row r="29" spans="1:56" x14ac:dyDescent="0.25">
      <c r="A29" s="60"/>
      <c r="B29" s="128"/>
      <c r="C29" s="138"/>
      <c r="D29" s="139"/>
      <c r="E29" s="140"/>
      <c r="F29" s="50"/>
      <c r="G29" s="68"/>
      <c r="H29" s="69"/>
      <c r="I29" s="141"/>
      <c r="J29" s="142"/>
      <c r="K29" s="143"/>
      <c r="L29" s="141"/>
      <c r="M29" s="79"/>
      <c r="N29" s="60"/>
      <c r="O29" s="128"/>
      <c r="P29" s="75"/>
      <c r="Q29" s="68"/>
      <c r="R29" s="69"/>
      <c r="S29" s="76"/>
      <c r="T29" s="68"/>
      <c r="U29" s="77"/>
      <c r="V29" s="45"/>
      <c r="W29" s="68"/>
      <c r="X29" s="69"/>
      <c r="Y29" s="75"/>
      <c r="Z29" s="68"/>
      <c r="AA29" s="77"/>
      <c r="AB29" s="75"/>
      <c r="AC29" s="68"/>
      <c r="AD29" s="69"/>
      <c r="AE29" s="55"/>
      <c r="AF29" s="60"/>
      <c r="AG29" s="123"/>
      <c r="AH29" s="75"/>
      <c r="AI29" s="68"/>
      <c r="AJ29" s="69"/>
      <c r="AK29" s="75"/>
      <c r="AL29" s="68"/>
      <c r="AM29" s="77"/>
      <c r="AN29" s="75"/>
      <c r="AO29" s="68"/>
      <c r="AP29" s="77"/>
      <c r="AQ29" s="138"/>
      <c r="AR29" s="81"/>
      <c r="AS29" s="125"/>
      <c r="AU29" s="60"/>
      <c r="AV29" s="123"/>
      <c r="AW29" s="75"/>
      <c r="AX29" s="68"/>
      <c r="AY29" s="134"/>
      <c r="AZ29" s="68"/>
      <c r="BA29" s="77"/>
      <c r="BB29" s="134"/>
      <c r="BC29" s="132"/>
      <c r="BD29" s="144"/>
    </row>
    <row r="30" spans="1:56" s="163" customFormat="1" x14ac:dyDescent="0.25">
      <c r="A30" s="60"/>
      <c r="B30" s="145"/>
      <c r="C30" s="146" t="s">
        <v>85</v>
      </c>
      <c r="D30" s="147" t="s">
        <v>60</v>
      </c>
      <c r="E30" s="148"/>
      <c r="F30" s="149"/>
      <c r="G30" s="150"/>
      <c r="H30" s="151"/>
      <c r="I30" s="83" t="s">
        <v>55</v>
      </c>
      <c r="J30" s="84" t="s">
        <v>60</v>
      </c>
      <c r="K30" s="87"/>
      <c r="L30" s="83"/>
      <c r="M30" s="152"/>
      <c r="N30" s="60"/>
      <c r="O30" s="145"/>
      <c r="P30" s="153"/>
      <c r="Q30" s="150"/>
      <c r="R30" s="151"/>
      <c r="S30" s="154"/>
      <c r="T30" s="155"/>
      <c r="U30" s="150"/>
      <c r="V30" s="156"/>
      <c r="W30" s="150"/>
      <c r="X30" s="157"/>
      <c r="Y30" s="153"/>
      <c r="Z30" s="150"/>
      <c r="AA30" s="158"/>
      <c r="AB30" s="153"/>
      <c r="AC30" s="150"/>
      <c r="AD30" s="151"/>
      <c r="AE30" s="159"/>
      <c r="AF30" s="60"/>
      <c r="AG30" s="160"/>
      <c r="AH30" s="83" t="s">
        <v>55</v>
      </c>
      <c r="AI30" s="84" t="s">
        <v>65</v>
      </c>
      <c r="AJ30" s="85"/>
      <c r="AK30" s="153"/>
      <c r="AL30" s="155"/>
      <c r="AM30" s="150"/>
      <c r="AN30" s="153"/>
      <c r="AO30" s="155"/>
      <c r="AP30" s="150"/>
      <c r="AQ30" s="146" t="s">
        <v>78</v>
      </c>
      <c r="AR30" s="161" t="s">
        <v>86</v>
      </c>
      <c r="AS30" s="162"/>
      <c r="AU30" s="60"/>
      <c r="AV30" s="160"/>
      <c r="AW30" s="153"/>
      <c r="AX30" s="155"/>
      <c r="AY30" s="96"/>
      <c r="AZ30" s="150"/>
      <c r="BA30" s="158"/>
      <c r="BB30" s="149"/>
      <c r="BC30" s="164"/>
      <c r="BD30" s="117"/>
    </row>
    <row r="31" spans="1:56" s="170" customFormat="1" ht="48" thickBot="1" x14ac:dyDescent="0.3">
      <c r="A31" s="112"/>
      <c r="B31" s="165"/>
      <c r="C31" s="111" t="s">
        <v>87</v>
      </c>
      <c r="D31" s="109" t="s">
        <v>63</v>
      </c>
      <c r="E31" s="110"/>
      <c r="F31" s="96"/>
      <c r="G31" s="109"/>
      <c r="H31" s="110"/>
      <c r="I31" s="111" t="s">
        <v>70</v>
      </c>
      <c r="J31" s="109" t="s">
        <v>63</v>
      </c>
      <c r="K31" s="166"/>
      <c r="L31" s="106" t="s">
        <v>88</v>
      </c>
      <c r="M31" s="167" t="s">
        <v>89</v>
      </c>
      <c r="N31" s="112"/>
      <c r="O31" s="165"/>
      <c r="P31" s="111" t="s">
        <v>70</v>
      </c>
      <c r="Q31" s="109" t="s">
        <v>60</v>
      </c>
      <c r="R31" s="110"/>
      <c r="S31" s="168" t="s">
        <v>69</v>
      </c>
      <c r="T31" s="107" t="s">
        <v>60</v>
      </c>
      <c r="U31" s="108"/>
      <c r="V31" s="111" t="s">
        <v>90</v>
      </c>
      <c r="W31" s="109" t="s">
        <v>60</v>
      </c>
      <c r="X31" s="110"/>
      <c r="Y31" s="111"/>
      <c r="Z31" s="109"/>
      <c r="AA31" s="166"/>
      <c r="AB31" s="111" t="s">
        <v>55</v>
      </c>
      <c r="AC31" s="109" t="s">
        <v>64</v>
      </c>
      <c r="AD31" s="110"/>
      <c r="AE31" s="93"/>
      <c r="AF31" s="112"/>
      <c r="AG31" s="169"/>
      <c r="AH31" s="106" t="s">
        <v>91</v>
      </c>
      <c r="AI31" s="109" t="s">
        <v>60</v>
      </c>
      <c r="AJ31" s="110"/>
      <c r="AK31" s="106" t="s">
        <v>78</v>
      </c>
      <c r="AL31" s="107" t="s">
        <v>60</v>
      </c>
      <c r="AM31" s="108"/>
      <c r="AN31" s="98"/>
      <c r="AO31" s="99"/>
      <c r="AP31" s="104"/>
      <c r="AQ31" s="106" t="s">
        <v>74</v>
      </c>
      <c r="AR31" s="115" t="s">
        <v>89</v>
      </c>
      <c r="AS31" s="94"/>
      <c r="AU31" s="112"/>
      <c r="AV31" s="169"/>
      <c r="AW31" s="98"/>
      <c r="AX31" s="99"/>
      <c r="AY31" s="96" t="s">
        <v>58</v>
      </c>
      <c r="AZ31" s="109" t="s">
        <v>71</v>
      </c>
      <c r="BA31" s="110"/>
      <c r="BB31" s="111" t="s">
        <v>52</v>
      </c>
      <c r="BC31" s="115" t="s">
        <v>92</v>
      </c>
      <c r="BD31" s="117"/>
    </row>
    <row r="32" spans="1:56" s="126" customFormat="1" x14ac:dyDescent="0.25">
      <c r="A32" s="60" t="s">
        <v>93</v>
      </c>
      <c r="B32" s="171">
        <v>1</v>
      </c>
      <c r="C32" s="119" t="s">
        <v>37</v>
      </c>
      <c r="D32" s="120">
        <v>25</v>
      </c>
      <c r="E32" s="121"/>
      <c r="F32" s="56" t="s">
        <v>35</v>
      </c>
      <c r="G32" s="53">
        <v>38</v>
      </c>
      <c r="H32" s="54"/>
      <c r="I32" s="50" t="s">
        <v>35</v>
      </c>
      <c r="J32" s="63">
        <v>41</v>
      </c>
      <c r="K32" s="66"/>
      <c r="L32" s="50" t="s">
        <v>38</v>
      </c>
      <c r="M32" s="172" t="s">
        <v>39</v>
      </c>
      <c r="N32" s="60" t="s">
        <v>93</v>
      </c>
      <c r="O32" s="171">
        <v>1</v>
      </c>
      <c r="P32" s="50" t="s">
        <v>79</v>
      </c>
      <c r="Q32" s="63">
        <v>11</v>
      </c>
      <c r="R32" s="64"/>
      <c r="S32" s="65" t="s">
        <v>47</v>
      </c>
      <c r="T32" s="53" t="s">
        <v>46</v>
      </c>
      <c r="U32" s="122"/>
      <c r="V32" s="45" t="s">
        <v>37</v>
      </c>
      <c r="W32" s="46">
        <v>37</v>
      </c>
      <c r="X32" s="49">
        <v>43</v>
      </c>
      <c r="Y32" s="50" t="s">
        <v>48</v>
      </c>
      <c r="Z32" s="53">
        <v>30</v>
      </c>
      <c r="AA32" s="122"/>
      <c r="AB32" s="50" t="s">
        <v>79</v>
      </c>
      <c r="AC32" s="53">
        <v>24</v>
      </c>
      <c r="AD32" s="54"/>
      <c r="AE32" s="55"/>
      <c r="AF32" s="60" t="s">
        <v>93</v>
      </c>
      <c r="AG32" s="171">
        <v>1</v>
      </c>
      <c r="AH32" s="50" t="s">
        <v>40</v>
      </c>
      <c r="AI32" s="63">
        <v>10</v>
      </c>
      <c r="AJ32" s="64"/>
      <c r="AK32" s="56" t="s">
        <v>47</v>
      </c>
      <c r="AL32" s="53" t="s">
        <v>46</v>
      </c>
      <c r="AM32" s="122"/>
      <c r="AN32" s="56" t="s">
        <v>36</v>
      </c>
      <c r="AO32" s="53">
        <v>27</v>
      </c>
      <c r="AP32" s="122"/>
      <c r="AQ32" s="119" t="s">
        <v>40</v>
      </c>
      <c r="AR32" s="124">
        <v>9</v>
      </c>
      <c r="AS32" s="125"/>
      <c r="AU32" s="60" t="s">
        <v>93</v>
      </c>
      <c r="AV32" s="171">
        <v>1</v>
      </c>
      <c r="AW32" s="56" t="s">
        <v>44</v>
      </c>
      <c r="AX32" s="53">
        <v>40</v>
      </c>
      <c r="AY32" s="56" t="s">
        <v>43</v>
      </c>
      <c r="AZ32" s="53">
        <v>13</v>
      </c>
      <c r="BA32" s="122"/>
      <c r="BB32" s="45" t="s">
        <v>52</v>
      </c>
      <c r="BC32" s="173">
        <v>39</v>
      </c>
      <c r="BD32" s="74"/>
    </row>
    <row r="33" spans="1:56" s="126" customFormat="1" x14ac:dyDescent="0.25">
      <c r="A33" s="60"/>
      <c r="B33" s="171">
        <v>2</v>
      </c>
      <c r="C33" s="129" t="s">
        <v>36</v>
      </c>
      <c r="D33" s="130">
        <v>25</v>
      </c>
      <c r="E33" s="131"/>
      <c r="F33" s="50" t="s">
        <v>47</v>
      </c>
      <c r="G33" s="63">
        <v>38</v>
      </c>
      <c r="H33" s="64"/>
      <c r="I33" s="50" t="s">
        <v>38</v>
      </c>
      <c r="J33" s="63">
        <v>41</v>
      </c>
      <c r="K33" s="66"/>
      <c r="L33" s="45" t="s">
        <v>37</v>
      </c>
      <c r="M33" s="67" t="s">
        <v>39</v>
      </c>
      <c r="N33" s="60"/>
      <c r="O33" s="171">
        <v>2</v>
      </c>
      <c r="P33" s="45" t="s">
        <v>37</v>
      </c>
      <c r="Q33" s="63">
        <v>11</v>
      </c>
      <c r="R33" s="64">
        <v>1</v>
      </c>
      <c r="S33" s="65" t="s">
        <v>38</v>
      </c>
      <c r="T33" s="63">
        <v>26</v>
      </c>
      <c r="U33" s="66"/>
      <c r="V33" s="50" t="s">
        <v>38</v>
      </c>
      <c r="W33" s="63">
        <v>37</v>
      </c>
      <c r="X33" s="66"/>
      <c r="Y33" s="50" t="s">
        <v>35</v>
      </c>
      <c r="Z33" s="63">
        <v>30</v>
      </c>
      <c r="AA33" s="66"/>
      <c r="AB33" s="50" t="s">
        <v>38</v>
      </c>
      <c r="AC33" s="63">
        <v>24</v>
      </c>
      <c r="AD33" s="64"/>
      <c r="AE33" s="55"/>
      <c r="AF33" s="60"/>
      <c r="AG33" s="171">
        <v>2</v>
      </c>
      <c r="AH33" s="75" t="s">
        <v>36</v>
      </c>
      <c r="AI33" s="68">
        <v>10</v>
      </c>
      <c r="AJ33" s="69"/>
      <c r="AK33" s="50" t="s">
        <v>53</v>
      </c>
      <c r="AL33" s="63">
        <v>23</v>
      </c>
      <c r="AM33" s="64"/>
      <c r="AN33" s="50" t="s">
        <v>41</v>
      </c>
      <c r="AO33" s="63">
        <v>27</v>
      </c>
      <c r="AP33" s="66"/>
      <c r="AQ33" s="129" t="s">
        <v>47</v>
      </c>
      <c r="AR33" s="132">
        <v>9</v>
      </c>
      <c r="AS33" s="125"/>
      <c r="AU33" s="60"/>
      <c r="AV33" s="171">
        <v>2</v>
      </c>
      <c r="AW33" s="75" t="s">
        <v>43</v>
      </c>
      <c r="AX33" s="63">
        <v>40</v>
      </c>
      <c r="AY33" s="50" t="s">
        <v>38</v>
      </c>
      <c r="AZ33" s="63">
        <v>13</v>
      </c>
      <c r="BA33" s="66"/>
      <c r="BB33" s="50" t="s">
        <v>44</v>
      </c>
      <c r="BC33" s="132">
        <v>39</v>
      </c>
      <c r="BD33" s="74"/>
    </row>
    <row r="34" spans="1:56" s="126" customFormat="1" x14ac:dyDescent="0.25">
      <c r="A34" s="60"/>
      <c r="B34" s="171">
        <v>3</v>
      </c>
      <c r="C34" s="129" t="s">
        <v>42</v>
      </c>
      <c r="D34" s="130">
        <v>25</v>
      </c>
      <c r="E34" s="131"/>
      <c r="F34" s="50" t="s">
        <v>37</v>
      </c>
      <c r="G34" s="63">
        <v>38</v>
      </c>
      <c r="H34" s="64"/>
      <c r="I34" s="50" t="s">
        <v>56</v>
      </c>
      <c r="J34" s="63">
        <v>41</v>
      </c>
      <c r="K34" s="66"/>
      <c r="L34" s="50" t="s">
        <v>36</v>
      </c>
      <c r="M34" s="67" t="s">
        <v>39</v>
      </c>
      <c r="N34" s="60"/>
      <c r="O34" s="171">
        <v>3</v>
      </c>
      <c r="P34" s="50" t="s">
        <v>35</v>
      </c>
      <c r="Q34" s="63">
        <v>11</v>
      </c>
      <c r="R34" s="64">
        <v>1</v>
      </c>
      <c r="S34" s="48" t="s">
        <v>37</v>
      </c>
      <c r="T34" s="63">
        <v>26</v>
      </c>
      <c r="U34" s="66">
        <v>44</v>
      </c>
      <c r="V34" s="50" t="s">
        <v>42</v>
      </c>
      <c r="W34" s="63">
        <v>37</v>
      </c>
      <c r="X34" s="66"/>
      <c r="Y34" s="50" t="s">
        <v>36</v>
      </c>
      <c r="Z34" s="63">
        <v>30</v>
      </c>
      <c r="AA34" s="66"/>
      <c r="AB34" s="50" t="s">
        <v>36</v>
      </c>
      <c r="AC34" s="63">
        <v>24</v>
      </c>
      <c r="AD34" s="64"/>
      <c r="AE34" s="55"/>
      <c r="AF34" s="60"/>
      <c r="AG34" s="171">
        <v>3</v>
      </c>
      <c r="AH34" s="50" t="s">
        <v>47</v>
      </c>
      <c r="AI34" s="63">
        <v>10</v>
      </c>
      <c r="AJ34" s="64"/>
      <c r="AK34" s="50" t="s">
        <v>40</v>
      </c>
      <c r="AL34" s="63">
        <v>22</v>
      </c>
      <c r="AM34" s="63"/>
      <c r="AN34" s="50" t="s">
        <v>40</v>
      </c>
      <c r="AO34" s="63">
        <v>27</v>
      </c>
      <c r="AP34" s="66"/>
      <c r="AQ34" s="129" t="s">
        <v>84</v>
      </c>
      <c r="AR34" s="67">
        <v>9</v>
      </c>
      <c r="AS34" s="58"/>
      <c r="AU34" s="60"/>
      <c r="AV34" s="171">
        <v>3</v>
      </c>
      <c r="AW34" s="50" t="s">
        <v>38</v>
      </c>
      <c r="AX34" s="63">
        <v>40</v>
      </c>
      <c r="AY34" s="50" t="s">
        <v>54</v>
      </c>
      <c r="AZ34" s="63">
        <v>13</v>
      </c>
      <c r="BA34" s="63"/>
      <c r="BB34" s="50" t="s">
        <v>49</v>
      </c>
      <c r="BC34" s="132">
        <v>39</v>
      </c>
      <c r="BD34" s="74"/>
    </row>
    <row r="35" spans="1:56" s="126" customFormat="1" x14ac:dyDescent="0.25">
      <c r="A35" s="60"/>
      <c r="B35" s="171">
        <v>4</v>
      </c>
      <c r="C35" s="129" t="s">
        <v>38</v>
      </c>
      <c r="D35" s="130">
        <v>25</v>
      </c>
      <c r="E35" s="130"/>
      <c r="F35" s="50" t="s">
        <v>38</v>
      </c>
      <c r="G35" s="63">
        <v>38</v>
      </c>
      <c r="H35" s="64"/>
      <c r="I35" s="50" t="s">
        <v>36</v>
      </c>
      <c r="J35" s="63">
        <v>41</v>
      </c>
      <c r="K35" s="66"/>
      <c r="L35" s="50" t="s">
        <v>47</v>
      </c>
      <c r="M35" s="67" t="s">
        <v>46</v>
      </c>
      <c r="N35" s="60"/>
      <c r="O35" s="171">
        <v>4</v>
      </c>
      <c r="P35" s="50" t="s">
        <v>36</v>
      </c>
      <c r="Q35" s="63">
        <v>11</v>
      </c>
      <c r="R35" s="64"/>
      <c r="S35" s="65" t="s">
        <v>94</v>
      </c>
      <c r="T35" s="63">
        <v>26</v>
      </c>
      <c r="U35" s="66"/>
      <c r="V35" s="50" t="s">
        <v>47</v>
      </c>
      <c r="W35" s="63" t="s">
        <v>46</v>
      </c>
      <c r="X35" s="63"/>
      <c r="Y35" s="45" t="s">
        <v>37</v>
      </c>
      <c r="Z35" s="63">
        <v>30</v>
      </c>
      <c r="AA35" s="66"/>
      <c r="AB35" s="50" t="s">
        <v>55</v>
      </c>
      <c r="AC35" s="63">
        <v>1</v>
      </c>
      <c r="AD35" s="64">
        <v>3</v>
      </c>
      <c r="AE35" s="55"/>
      <c r="AF35" s="60"/>
      <c r="AG35" s="171">
        <v>4</v>
      </c>
      <c r="AH35" s="50" t="s">
        <v>35</v>
      </c>
      <c r="AI35" s="63">
        <v>10</v>
      </c>
      <c r="AJ35" s="64">
        <v>45</v>
      </c>
      <c r="AK35" s="50" t="s">
        <v>35</v>
      </c>
      <c r="AL35" s="63">
        <v>22</v>
      </c>
      <c r="AM35" s="66"/>
      <c r="AN35" s="50" t="s">
        <v>50</v>
      </c>
      <c r="AO35" s="63">
        <v>27</v>
      </c>
      <c r="AP35" s="66"/>
      <c r="AQ35" s="129" t="s">
        <v>36</v>
      </c>
      <c r="AR35" s="67">
        <v>9</v>
      </c>
      <c r="AS35" s="58"/>
      <c r="AU35" s="60"/>
      <c r="AV35" s="171">
        <v>4</v>
      </c>
      <c r="AW35" s="50" t="s">
        <v>52</v>
      </c>
      <c r="AX35" s="63">
        <v>40</v>
      </c>
      <c r="AY35" s="50" t="s">
        <v>95</v>
      </c>
      <c r="AZ35" s="63">
        <v>13</v>
      </c>
      <c r="BA35" s="66"/>
      <c r="BB35" s="50" t="s">
        <v>43</v>
      </c>
      <c r="BC35" s="132">
        <v>39</v>
      </c>
      <c r="BD35" s="74"/>
    </row>
    <row r="36" spans="1:56" s="126" customFormat="1" x14ac:dyDescent="0.25">
      <c r="A36" s="60"/>
      <c r="B36" s="171">
        <v>5</v>
      </c>
      <c r="C36" s="129" t="s">
        <v>47</v>
      </c>
      <c r="D36" s="130" t="s">
        <v>46</v>
      </c>
      <c r="E36" s="131"/>
      <c r="F36" s="50" t="s">
        <v>36</v>
      </c>
      <c r="G36" s="63">
        <v>38</v>
      </c>
      <c r="H36" s="64"/>
      <c r="I36" s="50" t="s">
        <v>42</v>
      </c>
      <c r="J36" s="63">
        <v>41</v>
      </c>
      <c r="K36" s="66"/>
      <c r="L36" s="50" t="s">
        <v>56</v>
      </c>
      <c r="M36" s="67" t="s">
        <v>39</v>
      </c>
      <c r="N36" s="60"/>
      <c r="O36" s="171">
        <v>5</v>
      </c>
      <c r="P36" s="50" t="s">
        <v>38</v>
      </c>
      <c r="Q36" s="63">
        <v>11</v>
      </c>
      <c r="R36" s="64"/>
      <c r="S36" s="48" t="s">
        <v>55</v>
      </c>
      <c r="T36" s="63">
        <v>1</v>
      </c>
      <c r="U36" s="63">
        <v>3</v>
      </c>
      <c r="V36" s="50" t="s">
        <v>36</v>
      </c>
      <c r="W36" s="63">
        <v>37</v>
      </c>
      <c r="X36" s="66"/>
      <c r="Y36" s="50" t="s">
        <v>38</v>
      </c>
      <c r="Z36" s="63">
        <v>30</v>
      </c>
      <c r="AA36" s="66"/>
      <c r="AB36" s="50" t="s">
        <v>37</v>
      </c>
      <c r="AC36" s="63">
        <v>24</v>
      </c>
      <c r="AD36" s="64">
        <v>44</v>
      </c>
      <c r="AE36" s="55"/>
      <c r="AF36" s="60"/>
      <c r="AG36" s="171">
        <v>5</v>
      </c>
      <c r="AH36" s="50" t="s">
        <v>49</v>
      </c>
      <c r="AI36" s="63">
        <v>10</v>
      </c>
      <c r="AJ36" s="64"/>
      <c r="AK36" s="50" t="s">
        <v>41</v>
      </c>
      <c r="AL36" s="63">
        <v>22</v>
      </c>
      <c r="AM36" s="66"/>
      <c r="AN36" s="50" t="s">
        <v>37</v>
      </c>
      <c r="AO36" s="63">
        <v>27</v>
      </c>
      <c r="AP36" s="66">
        <v>44</v>
      </c>
      <c r="AQ36" s="129" t="s">
        <v>50</v>
      </c>
      <c r="AR36" s="67">
        <v>9</v>
      </c>
      <c r="AS36" s="58"/>
      <c r="AU36" s="60"/>
      <c r="AV36" s="171">
        <v>5</v>
      </c>
      <c r="AW36" s="50" t="s">
        <v>95</v>
      </c>
      <c r="AX36" s="63">
        <v>40</v>
      </c>
      <c r="AY36" s="50" t="s">
        <v>51</v>
      </c>
      <c r="AZ36" s="63" t="s">
        <v>46</v>
      </c>
      <c r="BA36" s="63"/>
      <c r="BB36" s="50" t="s">
        <v>40</v>
      </c>
      <c r="BC36" s="132">
        <v>39</v>
      </c>
      <c r="BD36" s="74"/>
    </row>
    <row r="37" spans="1:56" s="73" customFormat="1" x14ac:dyDescent="0.25">
      <c r="A37" s="60"/>
      <c r="B37" s="61">
        <v>6</v>
      </c>
      <c r="C37" s="50" t="s">
        <v>35</v>
      </c>
      <c r="D37" s="63">
        <v>25</v>
      </c>
      <c r="E37" s="63"/>
      <c r="F37" s="50"/>
      <c r="G37" s="63"/>
      <c r="H37" s="64"/>
      <c r="I37" s="50"/>
      <c r="J37" s="63"/>
      <c r="K37" s="66"/>
      <c r="L37" s="50" t="s">
        <v>48</v>
      </c>
      <c r="M37" s="67" t="s">
        <v>39</v>
      </c>
      <c r="N37" s="60"/>
      <c r="O37" s="61">
        <v>6</v>
      </c>
      <c r="P37" s="50" t="s">
        <v>47</v>
      </c>
      <c r="Q37" s="63" t="s">
        <v>46</v>
      </c>
      <c r="R37" s="64"/>
      <c r="S37" s="65" t="s">
        <v>79</v>
      </c>
      <c r="T37" s="63">
        <v>26</v>
      </c>
      <c r="U37" s="63"/>
      <c r="V37" s="50" t="s">
        <v>48</v>
      </c>
      <c r="W37" s="63">
        <v>37</v>
      </c>
      <c r="X37" s="66"/>
      <c r="Y37" s="174" t="s">
        <v>55</v>
      </c>
      <c r="Z37" s="63">
        <v>30</v>
      </c>
      <c r="AA37" s="66"/>
      <c r="AB37" s="50" t="s">
        <v>56</v>
      </c>
      <c r="AC37" s="63">
        <v>24</v>
      </c>
      <c r="AD37" s="64"/>
      <c r="AE37" s="55"/>
      <c r="AF37" s="60"/>
      <c r="AG37" s="61">
        <v>6</v>
      </c>
      <c r="AH37" s="50" t="s">
        <v>37</v>
      </c>
      <c r="AI37" s="63">
        <v>10</v>
      </c>
      <c r="AJ37" s="64">
        <v>1</v>
      </c>
      <c r="AK37" s="50" t="s">
        <v>36</v>
      </c>
      <c r="AL37" s="63">
        <v>22</v>
      </c>
      <c r="AM37" s="66"/>
      <c r="AN37" s="50" t="s">
        <v>47</v>
      </c>
      <c r="AO37" s="63" t="s">
        <v>46</v>
      </c>
      <c r="AP37" s="66"/>
      <c r="AQ37" s="50" t="s">
        <v>79</v>
      </c>
      <c r="AR37" s="67">
        <v>9</v>
      </c>
      <c r="AS37" s="58"/>
      <c r="AU37" s="60"/>
      <c r="AV37" s="61">
        <v>6</v>
      </c>
      <c r="AW37" s="50"/>
      <c r="AX37" s="63"/>
      <c r="AY37" s="50" t="s">
        <v>52</v>
      </c>
      <c r="AZ37" s="63">
        <v>13</v>
      </c>
      <c r="BA37" s="66">
        <v>3</v>
      </c>
      <c r="BB37" s="50" t="s">
        <v>53</v>
      </c>
      <c r="BC37" s="67">
        <v>23</v>
      </c>
      <c r="BD37" s="74"/>
    </row>
    <row r="38" spans="1:56" s="126" customFormat="1" x14ac:dyDescent="0.25">
      <c r="A38" s="60"/>
      <c r="B38" s="171"/>
      <c r="C38" s="129"/>
      <c r="D38" s="175"/>
      <c r="E38" s="139"/>
      <c r="F38" s="75"/>
      <c r="G38" s="68"/>
      <c r="H38" s="69"/>
      <c r="I38" s="75"/>
      <c r="J38" s="68"/>
      <c r="K38" s="77"/>
      <c r="L38" s="75"/>
      <c r="M38" s="79"/>
      <c r="N38" s="60"/>
      <c r="O38" s="171"/>
      <c r="P38" s="75"/>
      <c r="Q38" s="68"/>
      <c r="R38" s="69"/>
      <c r="S38" s="76"/>
      <c r="T38" s="68"/>
      <c r="U38" s="77"/>
      <c r="V38" s="75"/>
      <c r="W38" s="68"/>
      <c r="X38" s="77"/>
      <c r="Y38" s="176"/>
      <c r="Z38" s="68"/>
      <c r="AA38" s="77"/>
      <c r="AB38" s="75"/>
      <c r="AC38" s="68"/>
      <c r="AD38" s="69"/>
      <c r="AE38" s="55"/>
      <c r="AF38" s="60"/>
      <c r="AG38" s="171"/>
      <c r="AH38" s="75"/>
      <c r="AI38" s="68"/>
      <c r="AJ38" s="69"/>
      <c r="AK38" s="75"/>
      <c r="AL38" s="68"/>
      <c r="AM38" s="77"/>
      <c r="AN38" s="75"/>
      <c r="AO38" s="68"/>
      <c r="AP38" s="77"/>
      <c r="AQ38" s="138"/>
      <c r="AR38" s="81"/>
      <c r="AS38" s="125"/>
      <c r="AU38" s="60"/>
      <c r="AV38" s="171"/>
      <c r="AW38" s="75"/>
      <c r="AX38" s="68"/>
      <c r="AY38" s="75"/>
      <c r="AZ38" s="68"/>
      <c r="BA38" s="77"/>
      <c r="BB38" s="75"/>
      <c r="BC38" s="177"/>
      <c r="BD38" s="74"/>
    </row>
    <row r="39" spans="1:56" s="163" customFormat="1" ht="31.5" x14ac:dyDescent="0.25">
      <c r="A39" s="60"/>
      <c r="B39" s="178"/>
      <c r="C39" s="179" t="s">
        <v>96</v>
      </c>
      <c r="D39" s="147" t="s">
        <v>97</v>
      </c>
      <c r="E39" s="148"/>
      <c r="F39" s="180" t="s">
        <v>96</v>
      </c>
      <c r="G39" s="181" t="s">
        <v>63</v>
      </c>
      <c r="H39" s="182"/>
      <c r="I39" s="153"/>
      <c r="J39" s="155"/>
      <c r="K39" s="150"/>
      <c r="L39" s="153"/>
      <c r="M39" s="152"/>
      <c r="N39" s="60"/>
      <c r="O39" s="178"/>
      <c r="P39" s="83" t="s">
        <v>87</v>
      </c>
      <c r="Q39" s="181" t="s">
        <v>60</v>
      </c>
      <c r="R39" s="182"/>
      <c r="S39" s="154"/>
      <c r="T39" s="183"/>
      <c r="U39" s="184"/>
      <c r="V39" s="153"/>
      <c r="W39" s="155"/>
      <c r="X39" s="150"/>
      <c r="Y39" s="185" t="s">
        <v>98</v>
      </c>
      <c r="Z39" s="181" t="s">
        <v>60</v>
      </c>
      <c r="AA39" s="186"/>
      <c r="AB39" s="153"/>
      <c r="AC39" s="155"/>
      <c r="AD39" s="187"/>
      <c r="AE39" s="159"/>
      <c r="AF39" s="60"/>
      <c r="AG39" s="178"/>
      <c r="AH39" s="83" t="s">
        <v>99</v>
      </c>
      <c r="AI39" s="181" t="s">
        <v>97</v>
      </c>
      <c r="AJ39" s="182"/>
      <c r="AK39" s="180"/>
      <c r="AL39" s="181"/>
      <c r="AM39" s="182"/>
      <c r="AN39" s="83"/>
      <c r="AO39" s="181" t="s">
        <v>60</v>
      </c>
      <c r="AP39" s="186"/>
      <c r="AQ39" s="146"/>
      <c r="AR39" s="161"/>
      <c r="AS39" s="162"/>
      <c r="AU39" s="60"/>
      <c r="AV39" s="178"/>
      <c r="AW39" s="153"/>
      <c r="AX39" s="150"/>
      <c r="AY39" s="153"/>
      <c r="AZ39" s="155"/>
      <c r="BA39" s="150"/>
      <c r="BB39" s="153"/>
      <c r="BC39" s="188"/>
      <c r="BD39" s="117"/>
    </row>
    <row r="40" spans="1:56" s="170" customFormat="1" ht="48" thickBot="1" x14ac:dyDescent="0.3">
      <c r="A40" s="112"/>
      <c r="B40" s="113"/>
      <c r="C40" s="96" t="s">
        <v>70</v>
      </c>
      <c r="D40" s="109" t="s">
        <v>60</v>
      </c>
      <c r="E40" s="110"/>
      <c r="F40" s="111" t="s">
        <v>55</v>
      </c>
      <c r="G40" s="109" t="s">
        <v>60</v>
      </c>
      <c r="H40" s="110"/>
      <c r="I40" s="111"/>
      <c r="J40" s="99"/>
      <c r="K40" s="104"/>
      <c r="L40" s="111"/>
      <c r="M40" s="105"/>
      <c r="N40" s="112"/>
      <c r="O40" s="113"/>
      <c r="P40" s="111" t="s">
        <v>90</v>
      </c>
      <c r="Q40" s="107" t="s">
        <v>63</v>
      </c>
      <c r="R40" s="108"/>
      <c r="S40" s="101"/>
      <c r="T40" s="102"/>
      <c r="U40" s="103"/>
      <c r="V40" s="111"/>
      <c r="W40" s="189"/>
      <c r="X40" s="190"/>
      <c r="Y40" s="111" t="s">
        <v>70</v>
      </c>
      <c r="Z40" s="191" t="s">
        <v>71</v>
      </c>
      <c r="AA40" s="166"/>
      <c r="AB40" s="111"/>
      <c r="AC40" s="99"/>
      <c r="AD40" s="100"/>
      <c r="AE40" s="159"/>
      <c r="AF40" s="112"/>
      <c r="AG40" s="113"/>
      <c r="AH40" s="106" t="s">
        <v>74</v>
      </c>
      <c r="AI40" s="107" t="s">
        <v>65</v>
      </c>
      <c r="AJ40" s="108"/>
      <c r="AK40" s="180" t="s">
        <v>74</v>
      </c>
      <c r="AL40" s="181" t="s">
        <v>60</v>
      </c>
      <c r="AM40" s="182"/>
      <c r="AN40" s="111" t="s">
        <v>55</v>
      </c>
      <c r="AO40" s="109" t="s">
        <v>100</v>
      </c>
      <c r="AP40" s="166"/>
      <c r="AQ40" s="111" t="s">
        <v>55</v>
      </c>
      <c r="AR40" s="115" t="s">
        <v>62</v>
      </c>
      <c r="AS40" s="94"/>
      <c r="AU40" s="112"/>
      <c r="AV40" s="113"/>
      <c r="AW40" s="111" t="s">
        <v>58</v>
      </c>
      <c r="AX40" s="192" t="s">
        <v>68</v>
      </c>
      <c r="AY40" s="111" t="s">
        <v>90</v>
      </c>
      <c r="AZ40" s="107" t="s">
        <v>97</v>
      </c>
      <c r="BA40" s="108"/>
      <c r="BB40" s="193" t="s">
        <v>101</v>
      </c>
      <c r="BC40" s="115" t="s">
        <v>62</v>
      </c>
      <c r="BD40" s="117"/>
    </row>
    <row r="41" spans="1:56" s="126" customFormat="1" x14ac:dyDescent="0.25">
      <c r="A41" s="43" t="s">
        <v>102</v>
      </c>
      <c r="B41" s="194">
        <v>1</v>
      </c>
      <c r="C41" s="119" t="s">
        <v>38</v>
      </c>
      <c r="D41" s="120">
        <v>25</v>
      </c>
      <c r="E41" s="121"/>
      <c r="F41" s="56" t="s">
        <v>35</v>
      </c>
      <c r="G41" s="53">
        <v>38</v>
      </c>
      <c r="H41" s="54"/>
      <c r="I41" s="50" t="s">
        <v>38</v>
      </c>
      <c r="J41" s="63">
        <v>41</v>
      </c>
      <c r="K41" s="66"/>
      <c r="L41" s="50" t="s">
        <v>35</v>
      </c>
      <c r="M41" s="172" t="s">
        <v>39</v>
      </c>
      <c r="N41" s="43" t="s">
        <v>102</v>
      </c>
      <c r="O41" s="194">
        <v>1</v>
      </c>
      <c r="P41" s="56" t="s">
        <v>42</v>
      </c>
      <c r="Q41" s="53">
        <v>11</v>
      </c>
      <c r="R41" s="54"/>
      <c r="S41" s="65" t="s">
        <v>78</v>
      </c>
      <c r="T41" s="53">
        <v>26</v>
      </c>
      <c r="U41" s="122"/>
      <c r="V41" s="50" t="s">
        <v>53</v>
      </c>
      <c r="W41" s="53">
        <v>23</v>
      </c>
      <c r="X41" s="122">
        <v>42</v>
      </c>
      <c r="Y41" s="50" t="s">
        <v>38</v>
      </c>
      <c r="Z41" s="53">
        <v>30</v>
      </c>
      <c r="AA41" s="122"/>
      <c r="AB41" s="45" t="s">
        <v>48</v>
      </c>
      <c r="AC41" s="53">
        <v>24</v>
      </c>
      <c r="AD41" s="54"/>
      <c r="AE41" s="55"/>
      <c r="AF41" s="43" t="s">
        <v>102</v>
      </c>
      <c r="AG41" s="194">
        <v>1</v>
      </c>
      <c r="AH41" s="56" t="s">
        <v>84</v>
      </c>
      <c r="AI41" s="53">
        <v>10</v>
      </c>
      <c r="AJ41" s="54"/>
      <c r="AK41" s="56" t="s">
        <v>37</v>
      </c>
      <c r="AL41" s="53">
        <v>22</v>
      </c>
      <c r="AM41" s="122"/>
      <c r="AN41" s="56" t="s">
        <v>47</v>
      </c>
      <c r="AO41" s="53" t="s">
        <v>46</v>
      </c>
      <c r="AP41" s="122"/>
      <c r="AQ41" s="129" t="s">
        <v>49</v>
      </c>
      <c r="AR41" s="124">
        <v>9</v>
      </c>
      <c r="AS41" s="125"/>
      <c r="AU41" s="43" t="s">
        <v>102</v>
      </c>
      <c r="AV41" s="194">
        <v>1</v>
      </c>
      <c r="AW41" s="56" t="s">
        <v>103</v>
      </c>
      <c r="AX41" s="53">
        <v>40</v>
      </c>
      <c r="AY41" s="56" t="s">
        <v>81</v>
      </c>
      <c r="AZ41" s="53">
        <v>13</v>
      </c>
      <c r="BA41" s="122"/>
      <c r="BB41" s="50" t="s">
        <v>52</v>
      </c>
      <c r="BC41" s="127">
        <v>39</v>
      </c>
      <c r="BD41" s="74"/>
    </row>
    <row r="42" spans="1:56" s="126" customFormat="1" x14ac:dyDescent="0.25">
      <c r="A42" s="60"/>
      <c r="B42" s="171">
        <v>2</v>
      </c>
      <c r="C42" s="129" t="s">
        <v>78</v>
      </c>
      <c r="D42" s="130">
        <v>25</v>
      </c>
      <c r="E42" s="130"/>
      <c r="F42" s="50" t="s">
        <v>48</v>
      </c>
      <c r="G42" s="63">
        <v>38</v>
      </c>
      <c r="H42" s="64"/>
      <c r="I42" s="50" t="s">
        <v>79</v>
      </c>
      <c r="J42" s="63">
        <v>41</v>
      </c>
      <c r="K42" s="66"/>
      <c r="L42" s="50" t="s">
        <v>38</v>
      </c>
      <c r="M42" s="67" t="s">
        <v>39</v>
      </c>
      <c r="N42" s="60"/>
      <c r="O42" s="171">
        <v>2</v>
      </c>
      <c r="P42" s="50" t="s">
        <v>78</v>
      </c>
      <c r="Q42" s="63">
        <v>11</v>
      </c>
      <c r="R42" s="64"/>
      <c r="S42" s="65" t="s">
        <v>53</v>
      </c>
      <c r="T42" s="63">
        <v>23</v>
      </c>
      <c r="U42" s="66">
        <v>42</v>
      </c>
      <c r="V42" s="50" t="s">
        <v>38</v>
      </c>
      <c r="W42" s="63">
        <v>37</v>
      </c>
      <c r="X42" s="66"/>
      <c r="Y42" s="50" t="s">
        <v>78</v>
      </c>
      <c r="Z42" s="63">
        <v>30</v>
      </c>
      <c r="AA42" s="66"/>
      <c r="AB42" s="50" t="s">
        <v>38</v>
      </c>
      <c r="AC42" s="46">
        <v>24</v>
      </c>
      <c r="AD42" s="47"/>
      <c r="AE42" s="55"/>
      <c r="AF42" s="60"/>
      <c r="AG42" s="171">
        <v>2</v>
      </c>
      <c r="AH42" s="50" t="s">
        <v>80</v>
      </c>
      <c r="AI42" s="63">
        <v>10</v>
      </c>
      <c r="AJ42" s="64"/>
      <c r="AK42" s="50" t="s">
        <v>47</v>
      </c>
      <c r="AL42" s="63" t="s">
        <v>46</v>
      </c>
      <c r="AM42" s="66"/>
      <c r="AN42" s="50" t="s">
        <v>35</v>
      </c>
      <c r="AO42" s="63">
        <v>27</v>
      </c>
      <c r="AP42" s="66">
        <v>1</v>
      </c>
      <c r="AQ42" s="50" t="s">
        <v>78</v>
      </c>
      <c r="AR42" s="132">
        <v>9</v>
      </c>
      <c r="AS42" s="125"/>
      <c r="AU42" s="60"/>
      <c r="AV42" s="171">
        <v>2</v>
      </c>
      <c r="AW42" s="50" t="s">
        <v>52</v>
      </c>
      <c r="AX42" s="130">
        <v>40</v>
      </c>
      <c r="AY42" s="50" t="s">
        <v>44</v>
      </c>
      <c r="AZ42" s="63">
        <v>13</v>
      </c>
      <c r="BA42" s="63"/>
      <c r="BB42" s="141" t="s">
        <v>80</v>
      </c>
      <c r="BC42" s="132">
        <v>39</v>
      </c>
      <c r="BD42" s="74"/>
    </row>
    <row r="43" spans="1:56" s="126" customFormat="1" x14ac:dyDescent="0.25">
      <c r="A43" s="60"/>
      <c r="B43" s="171">
        <v>3</v>
      </c>
      <c r="C43" s="129" t="s">
        <v>48</v>
      </c>
      <c r="D43" s="130">
        <v>25</v>
      </c>
      <c r="E43" s="131"/>
      <c r="F43" s="50" t="s">
        <v>56</v>
      </c>
      <c r="G43" s="63">
        <v>38</v>
      </c>
      <c r="H43" s="64"/>
      <c r="I43" s="50" t="s">
        <v>47</v>
      </c>
      <c r="J43" s="63">
        <v>41</v>
      </c>
      <c r="K43" s="66"/>
      <c r="L43" s="50" t="s">
        <v>78</v>
      </c>
      <c r="M43" s="67" t="s">
        <v>39</v>
      </c>
      <c r="N43" s="60"/>
      <c r="O43" s="171">
        <v>3</v>
      </c>
      <c r="P43" s="50" t="s">
        <v>38</v>
      </c>
      <c r="Q43" s="63">
        <v>11</v>
      </c>
      <c r="R43" s="64"/>
      <c r="S43" s="65" t="s">
        <v>35</v>
      </c>
      <c r="T43" s="63">
        <v>26</v>
      </c>
      <c r="U43" s="66">
        <v>44</v>
      </c>
      <c r="V43" s="45" t="s">
        <v>55</v>
      </c>
      <c r="W43" s="63">
        <v>1</v>
      </c>
      <c r="X43" s="63">
        <v>3</v>
      </c>
      <c r="Y43" s="50" t="s">
        <v>53</v>
      </c>
      <c r="Z43" s="63">
        <v>30</v>
      </c>
      <c r="AA43" s="66"/>
      <c r="AB43" s="50" t="s">
        <v>78</v>
      </c>
      <c r="AC43" s="63">
        <v>24</v>
      </c>
      <c r="AD43" s="64"/>
      <c r="AE43" s="55"/>
      <c r="AF43" s="60"/>
      <c r="AG43" s="171">
        <v>3</v>
      </c>
      <c r="AH43" s="50" t="s">
        <v>42</v>
      </c>
      <c r="AI43" s="63">
        <v>10</v>
      </c>
      <c r="AJ43" s="64"/>
      <c r="AK43" s="50" t="s">
        <v>35</v>
      </c>
      <c r="AL43" s="63">
        <v>22</v>
      </c>
      <c r="AM43" s="66"/>
      <c r="AN43" s="50" t="s">
        <v>80</v>
      </c>
      <c r="AO43" s="63">
        <v>27</v>
      </c>
      <c r="AP43" s="66"/>
      <c r="AQ43" s="50" t="s">
        <v>47</v>
      </c>
      <c r="AR43" s="67">
        <v>9</v>
      </c>
      <c r="AS43" s="58"/>
      <c r="AU43" s="60"/>
      <c r="AV43" s="171">
        <v>3</v>
      </c>
      <c r="AW43" s="50" t="s">
        <v>54</v>
      </c>
      <c r="AX43" s="130">
        <v>40</v>
      </c>
      <c r="AY43" s="50" t="s">
        <v>52</v>
      </c>
      <c r="AZ43" s="63">
        <v>13</v>
      </c>
      <c r="BA43" s="63">
        <v>43</v>
      </c>
      <c r="BB43" s="50" t="s">
        <v>81</v>
      </c>
      <c r="BC43" s="132">
        <v>39</v>
      </c>
      <c r="BD43" s="74"/>
    </row>
    <row r="44" spans="1:56" s="126" customFormat="1" x14ac:dyDescent="0.25">
      <c r="A44" s="60"/>
      <c r="B44" s="171">
        <v>4</v>
      </c>
      <c r="C44" s="129" t="s">
        <v>35</v>
      </c>
      <c r="D44" s="130">
        <v>25</v>
      </c>
      <c r="E44" s="130"/>
      <c r="F44" s="50" t="s">
        <v>38</v>
      </c>
      <c r="G44" s="63">
        <v>38</v>
      </c>
      <c r="H44" s="63"/>
      <c r="I44" s="50" t="s">
        <v>37</v>
      </c>
      <c r="J44" s="63">
        <v>41</v>
      </c>
      <c r="K44" s="66"/>
      <c r="L44" s="50" t="s">
        <v>42</v>
      </c>
      <c r="M44" s="67" t="s">
        <v>39</v>
      </c>
      <c r="N44" s="60"/>
      <c r="O44" s="171">
        <v>4</v>
      </c>
      <c r="P44" s="45" t="s">
        <v>55</v>
      </c>
      <c r="Q44" s="63">
        <v>1</v>
      </c>
      <c r="R44" s="64">
        <v>3</v>
      </c>
      <c r="S44" s="65" t="s">
        <v>38</v>
      </c>
      <c r="T44" s="63">
        <v>26</v>
      </c>
      <c r="U44" s="66"/>
      <c r="V44" s="50" t="s">
        <v>79</v>
      </c>
      <c r="W44" s="63">
        <v>37</v>
      </c>
      <c r="X44" s="66"/>
      <c r="Y44" s="50" t="s">
        <v>35</v>
      </c>
      <c r="Z44" s="63">
        <v>30</v>
      </c>
      <c r="AA44" s="66"/>
      <c r="AB44" s="50" t="s">
        <v>47</v>
      </c>
      <c r="AC44" s="63" t="s">
        <v>46</v>
      </c>
      <c r="AD44" s="64"/>
      <c r="AE44" s="55"/>
      <c r="AF44" s="60"/>
      <c r="AG44" s="171">
        <v>4</v>
      </c>
      <c r="AH44" s="50" t="s">
        <v>41</v>
      </c>
      <c r="AI44" s="63">
        <v>10</v>
      </c>
      <c r="AJ44" s="64"/>
      <c r="AK44" s="50" t="s">
        <v>41</v>
      </c>
      <c r="AL44" s="63">
        <v>22</v>
      </c>
      <c r="AM44" s="66"/>
      <c r="AN44" s="50" t="s">
        <v>37</v>
      </c>
      <c r="AO44" s="63">
        <v>27</v>
      </c>
      <c r="AP44" s="66">
        <v>44</v>
      </c>
      <c r="AQ44" s="50" t="s">
        <v>80</v>
      </c>
      <c r="AR44" s="67">
        <v>9</v>
      </c>
      <c r="AS44" s="58"/>
      <c r="AU44" s="60"/>
      <c r="AV44" s="171">
        <v>4</v>
      </c>
      <c r="AW44" s="50" t="s">
        <v>53</v>
      </c>
      <c r="AX44" s="130">
        <v>23</v>
      </c>
      <c r="AY44" s="50" t="s">
        <v>38</v>
      </c>
      <c r="AZ44" s="63">
        <v>13</v>
      </c>
      <c r="BA44" s="66"/>
      <c r="BB44" s="50" t="s">
        <v>51</v>
      </c>
      <c r="BC44" s="132" t="s">
        <v>46</v>
      </c>
      <c r="BD44" s="74"/>
    </row>
    <row r="45" spans="1:56" s="126" customFormat="1" x14ac:dyDescent="0.25">
      <c r="A45" s="60"/>
      <c r="B45" s="171">
        <v>5</v>
      </c>
      <c r="C45" s="129" t="s">
        <v>42</v>
      </c>
      <c r="D45" s="130">
        <v>25</v>
      </c>
      <c r="E45" s="131"/>
      <c r="F45" s="50" t="s">
        <v>78</v>
      </c>
      <c r="G45" s="63">
        <v>38</v>
      </c>
      <c r="H45" s="64"/>
      <c r="I45" s="50" t="s">
        <v>78</v>
      </c>
      <c r="J45" s="63">
        <v>41</v>
      </c>
      <c r="K45" s="66"/>
      <c r="L45" s="50" t="s">
        <v>48</v>
      </c>
      <c r="M45" s="67" t="s">
        <v>39</v>
      </c>
      <c r="N45" s="60"/>
      <c r="O45" s="171">
        <v>5</v>
      </c>
      <c r="P45" s="50" t="s">
        <v>37</v>
      </c>
      <c r="Q45" s="63">
        <v>11</v>
      </c>
      <c r="R45" s="64">
        <v>1</v>
      </c>
      <c r="S45" s="48" t="s">
        <v>48</v>
      </c>
      <c r="T45" s="63">
        <v>26</v>
      </c>
      <c r="U45" s="66"/>
      <c r="V45" s="50" t="s">
        <v>78</v>
      </c>
      <c r="W45" s="63">
        <v>37</v>
      </c>
      <c r="X45" s="66"/>
      <c r="Y45" s="50" t="s">
        <v>47</v>
      </c>
      <c r="Z45" s="63">
        <v>30</v>
      </c>
      <c r="AA45" s="66"/>
      <c r="AB45" s="50" t="s">
        <v>35</v>
      </c>
      <c r="AC45" s="63">
        <v>24</v>
      </c>
      <c r="AD45" s="64"/>
      <c r="AE45" s="55"/>
      <c r="AF45" s="60"/>
      <c r="AG45" s="171">
        <v>5</v>
      </c>
      <c r="AH45" s="50" t="s">
        <v>37</v>
      </c>
      <c r="AI45" s="63">
        <v>10</v>
      </c>
      <c r="AJ45" s="64">
        <v>1</v>
      </c>
      <c r="AK45" s="50" t="s">
        <v>80</v>
      </c>
      <c r="AL45" s="63">
        <v>22</v>
      </c>
      <c r="AM45" s="66"/>
      <c r="AN45" s="50" t="s">
        <v>79</v>
      </c>
      <c r="AO45" s="63">
        <v>27</v>
      </c>
      <c r="AP45" s="66"/>
      <c r="AQ45" s="50" t="s">
        <v>104</v>
      </c>
      <c r="AR45" s="67">
        <v>9</v>
      </c>
      <c r="AS45" s="58"/>
      <c r="AU45" s="60"/>
      <c r="AV45" s="171">
        <v>5</v>
      </c>
      <c r="AW45" s="50" t="s">
        <v>51</v>
      </c>
      <c r="AX45" s="130" t="s">
        <v>46</v>
      </c>
      <c r="AY45" s="50" t="s">
        <v>82</v>
      </c>
      <c r="AZ45" s="63">
        <v>13</v>
      </c>
      <c r="BA45" s="66"/>
      <c r="BB45" s="134" t="s">
        <v>54</v>
      </c>
      <c r="BC45" s="132">
        <v>39</v>
      </c>
      <c r="BD45" s="74"/>
    </row>
    <row r="46" spans="1:56" s="126" customFormat="1" x14ac:dyDescent="0.25">
      <c r="A46" s="60"/>
      <c r="B46" s="171">
        <v>6</v>
      </c>
      <c r="C46" s="50"/>
      <c r="D46" s="130"/>
      <c r="E46" s="131"/>
      <c r="F46" s="50"/>
      <c r="G46" s="63"/>
      <c r="H46" s="64"/>
      <c r="I46" s="50"/>
      <c r="J46" s="63"/>
      <c r="K46" s="66"/>
      <c r="L46" s="50"/>
      <c r="M46" s="67"/>
      <c r="N46" s="60"/>
      <c r="O46" s="171">
        <v>6</v>
      </c>
      <c r="P46" s="50"/>
      <c r="Q46" s="63"/>
      <c r="R46" s="64"/>
      <c r="S46" s="65" t="s">
        <v>47</v>
      </c>
      <c r="T46" s="63"/>
      <c r="U46" s="66"/>
      <c r="V46" s="50"/>
      <c r="W46" s="63"/>
      <c r="X46" s="66"/>
      <c r="Y46" s="50"/>
      <c r="Z46" s="63"/>
      <c r="AA46" s="66"/>
      <c r="AB46" s="50"/>
      <c r="AC46" s="63"/>
      <c r="AD46" s="64"/>
      <c r="AE46" s="55"/>
      <c r="AF46" s="60"/>
      <c r="AG46" s="171">
        <v>6</v>
      </c>
      <c r="AH46" s="50"/>
      <c r="AI46" s="63"/>
      <c r="AJ46" s="64"/>
      <c r="AK46" s="50" t="s">
        <v>79</v>
      </c>
      <c r="AL46" s="63">
        <v>22</v>
      </c>
      <c r="AM46" s="66"/>
      <c r="AN46" s="50" t="s">
        <v>53</v>
      </c>
      <c r="AO46" s="63">
        <v>23</v>
      </c>
      <c r="AP46" s="66">
        <v>42</v>
      </c>
      <c r="AQ46" s="50" t="s">
        <v>42</v>
      </c>
      <c r="AR46" s="67">
        <v>9</v>
      </c>
      <c r="AS46" s="58"/>
      <c r="AU46" s="60"/>
      <c r="AV46" s="171">
        <v>6</v>
      </c>
      <c r="AW46" s="50" t="s">
        <v>43</v>
      </c>
      <c r="AX46" s="130">
        <v>40</v>
      </c>
      <c r="AY46" s="50" t="s">
        <v>58</v>
      </c>
      <c r="AZ46" s="63">
        <v>1</v>
      </c>
      <c r="BA46" s="66">
        <v>3</v>
      </c>
      <c r="BB46" s="50" t="s">
        <v>50</v>
      </c>
      <c r="BC46" s="132">
        <v>39</v>
      </c>
      <c r="BD46" s="74"/>
    </row>
    <row r="47" spans="1:56" s="163" customFormat="1" ht="45" x14ac:dyDescent="0.25">
      <c r="A47" s="60"/>
      <c r="B47" s="178"/>
      <c r="C47" s="83" t="s">
        <v>105</v>
      </c>
      <c r="D47" s="147" t="s">
        <v>97</v>
      </c>
      <c r="E47" s="148"/>
      <c r="F47" s="153"/>
      <c r="G47" s="155"/>
      <c r="H47" s="187"/>
      <c r="I47" s="180" t="s">
        <v>96</v>
      </c>
      <c r="J47" s="181" t="s">
        <v>60</v>
      </c>
      <c r="K47" s="186"/>
      <c r="L47" s="180" t="s">
        <v>96</v>
      </c>
      <c r="M47" s="88" t="s">
        <v>92</v>
      </c>
      <c r="N47" s="60"/>
      <c r="O47" s="178"/>
      <c r="P47" s="83" t="s">
        <v>106</v>
      </c>
      <c r="Q47" s="181" t="s">
        <v>63</v>
      </c>
      <c r="R47" s="182"/>
      <c r="S47" s="154"/>
      <c r="T47" s="155"/>
      <c r="U47" s="150"/>
      <c r="V47" s="153"/>
      <c r="W47" s="155"/>
      <c r="X47" s="150"/>
      <c r="Y47" s="83"/>
      <c r="Z47" s="181"/>
      <c r="AA47" s="186"/>
      <c r="AB47" s="195" t="s">
        <v>107</v>
      </c>
      <c r="AC47" s="181" t="s">
        <v>63</v>
      </c>
      <c r="AD47" s="182"/>
      <c r="AE47" s="97"/>
      <c r="AF47" s="60"/>
      <c r="AG47" s="178"/>
      <c r="AH47" s="83" t="s">
        <v>108</v>
      </c>
      <c r="AI47" s="181" t="s">
        <v>60</v>
      </c>
      <c r="AJ47" s="182"/>
      <c r="AK47" s="153"/>
      <c r="AL47" s="155"/>
      <c r="AM47" s="150"/>
      <c r="AN47" s="83"/>
      <c r="AO47" s="155"/>
      <c r="AP47" s="150"/>
      <c r="AQ47" s="153"/>
      <c r="AR47" s="152"/>
      <c r="AS47" s="196"/>
      <c r="AU47" s="60"/>
      <c r="AV47" s="178"/>
      <c r="AW47" s="83"/>
      <c r="AX47" s="197"/>
      <c r="AY47" s="153"/>
      <c r="AZ47" s="155"/>
      <c r="BA47" s="150"/>
      <c r="BB47" s="198" t="s">
        <v>41</v>
      </c>
      <c r="BC47" s="199" t="s">
        <v>109</v>
      </c>
      <c r="BD47" s="200"/>
    </row>
    <row r="48" spans="1:56" s="170" customFormat="1" ht="48" customHeight="1" thickBot="1" x14ac:dyDescent="0.3">
      <c r="A48" s="112"/>
      <c r="B48" s="113"/>
      <c r="C48" s="111" t="s">
        <v>55</v>
      </c>
      <c r="D48" s="109" t="s">
        <v>63</v>
      </c>
      <c r="E48" s="110"/>
      <c r="F48" s="111" t="s">
        <v>70</v>
      </c>
      <c r="G48" s="109" t="s">
        <v>110</v>
      </c>
      <c r="H48" s="110"/>
      <c r="I48" s="106" t="s">
        <v>111</v>
      </c>
      <c r="J48" s="107" t="s">
        <v>63</v>
      </c>
      <c r="K48" s="114"/>
      <c r="L48" s="111" t="s">
        <v>55</v>
      </c>
      <c r="M48" s="115" t="s">
        <v>62</v>
      </c>
      <c r="N48" s="112"/>
      <c r="O48" s="113"/>
      <c r="P48" s="111" t="s">
        <v>85</v>
      </c>
      <c r="Q48" s="107" t="s">
        <v>60</v>
      </c>
      <c r="R48" s="108"/>
      <c r="S48" s="101" t="s">
        <v>55</v>
      </c>
      <c r="T48" s="191" t="s">
        <v>60</v>
      </c>
      <c r="U48" s="110"/>
      <c r="V48" s="106" t="s">
        <v>69</v>
      </c>
      <c r="W48" s="107" t="s">
        <v>60</v>
      </c>
      <c r="X48" s="108"/>
      <c r="Y48" s="111" t="s">
        <v>55</v>
      </c>
      <c r="Z48" s="109" t="s">
        <v>71</v>
      </c>
      <c r="AA48" s="166"/>
      <c r="AB48" s="111" t="s">
        <v>90</v>
      </c>
      <c r="AC48" s="107" t="s">
        <v>60</v>
      </c>
      <c r="AD48" s="108"/>
      <c r="AE48" s="97"/>
      <c r="AF48" s="112"/>
      <c r="AG48" s="113"/>
      <c r="AH48" s="111" t="s">
        <v>56</v>
      </c>
      <c r="AI48" s="107" t="s">
        <v>63</v>
      </c>
      <c r="AJ48" s="108"/>
      <c r="AK48" s="106" t="s">
        <v>112</v>
      </c>
      <c r="AL48" s="107" t="s">
        <v>60</v>
      </c>
      <c r="AM48" s="108"/>
      <c r="AN48" s="201" t="s">
        <v>113</v>
      </c>
      <c r="AO48" s="107" t="s">
        <v>63</v>
      </c>
      <c r="AP48" s="114"/>
      <c r="AQ48" s="201" t="s">
        <v>113</v>
      </c>
      <c r="AR48" s="115" t="s">
        <v>68</v>
      </c>
      <c r="AS48" s="94"/>
      <c r="AU48" s="112"/>
      <c r="AV48" s="113"/>
      <c r="AW48" s="111" t="s">
        <v>70</v>
      </c>
      <c r="AX48" s="202" t="s">
        <v>68</v>
      </c>
      <c r="AY48" s="111"/>
      <c r="AZ48" s="102"/>
      <c r="BA48" s="103"/>
      <c r="BB48" s="98"/>
      <c r="BC48" s="105"/>
      <c r="BD48" s="117"/>
    </row>
    <row r="49" spans="1:56" s="207" customFormat="1" x14ac:dyDescent="0.25">
      <c r="A49" s="203" t="s">
        <v>114</v>
      </c>
      <c r="B49" s="204">
        <v>1</v>
      </c>
      <c r="C49" s="56" t="s">
        <v>53</v>
      </c>
      <c r="D49" s="53">
        <v>23</v>
      </c>
      <c r="E49" s="54"/>
      <c r="F49" s="56" t="s">
        <v>47</v>
      </c>
      <c r="G49" s="53" t="s">
        <v>46</v>
      </c>
      <c r="H49" s="54"/>
      <c r="I49" s="56" t="s">
        <v>36</v>
      </c>
      <c r="J49" s="53">
        <v>25</v>
      </c>
      <c r="K49" s="122"/>
      <c r="L49" s="50" t="s">
        <v>38</v>
      </c>
      <c r="M49" s="172" t="s">
        <v>39</v>
      </c>
      <c r="N49" s="203" t="s">
        <v>114</v>
      </c>
      <c r="O49" s="204">
        <v>1</v>
      </c>
      <c r="P49" s="45" t="s">
        <v>37</v>
      </c>
      <c r="Q49" s="46">
        <v>11</v>
      </c>
      <c r="R49" s="47">
        <v>3</v>
      </c>
      <c r="S49" s="65" t="s">
        <v>48</v>
      </c>
      <c r="T49" s="53">
        <v>26</v>
      </c>
      <c r="U49" s="122"/>
      <c r="V49" s="50" t="s">
        <v>35</v>
      </c>
      <c r="W49" s="53">
        <v>37</v>
      </c>
      <c r="X49" s="122">
        <v>44</v>
      </c>
      <c r="Y49" s="45" t="s">
        <v>48</v>
      </c>
      <c r="Z49" s="53">
        <v>30</v>
      </c>
      <c r="AA49" s="122"/>
      <c r="AB49" s="50" t="s">
        <v>38</v>
      </c>
      <c r="AC49" s="63">
        <v>24</v>
      </c>
      <c r="AD49" s="64"/>
      <c r="AE49" s="55"/>
      <c r="AF49" s="205" t="s">
        <v>114</v>
      </c>
      <c r="AG49" s="206">
        <v>1</v>
      </c>
      <c r="AH49" s="56" t="s">
        <v>47</v>
      </c>
      <c r="AI49" s="53" t="s">
        <v>46</v>
      </c>
      <c r="AJ49" s="54"/>
      <c r="AK49" s="56" t="s">
        <v>37</v>
      </c>
      <c r="AL49" s="53">
        <v>22</v>
      </c>
      <c r="AM49" s="122"/>
      <c r="AN49" s="56" t="s">
        <v>36</v>
      </c>
      <c r="AO49" s="53">
        <v>27</v>
      </c>
      <c r="AP49" s="122"/>
      <c r="AQ49" s="56" t="s">
        <v>35</v>
      </c>
      <c r="AR49" s="172">
        <v>9</v>
      </c>
      <c r="AS49" s="58"/>
      <c r="AU49" s="203" t="s">
        <v>114</v>
      </c>
      <c r="AV49" s="204">
        <v>1</v>
      </c>
      <c r="AW49" s="50" t="s">
        <v>81</v>
      </c>
      <c r="AX49" s="53">
        <v>40</v>
      </c>
      <c r="AY49" s="56" t="s">
        <v>38</v>
      </c>
      <c r="AZ49" s="53">
        <v>13</v>
      </c>
      <c r="BA49" s="122"/>
      <c r="BB49" s="50" t="s">
        <v>52</v>
      </c>
      <c r="BC49" s="172">
        <v>39</v>
      </c>
      <c r="BD49" s="208"/>
    </row>
    <row r="50" spans="1:56" s="207" customFormat="1" x14ac:dyDescent="0.25">
      <c r="A50" s="209"/>
      <c r="B50" s="210">
        <v>2</v>
      </c>
      <c r="C50" s="50" t="s">
        <v>37</v>
      </c>
      <c r="D50" s="63">
        <v>25</v>
      </c>
      <c r="E50" s="63"/>
      <c r="F50" s="50" t="s">
        <v>36</v>
      </c>
      <c r="G50" s="63">
        <v>38</v>
      </c>
      <c r="H50" s="64"/>
      <c r="I50" s="50" t="s">
        <v>38</v>
      </c>
      <c r="J50" s="63">
        <v>25</v>
      </c>
      <c r="K50" s="66"/>
      <c r="L50" s="50" t="s">
        <v>36</v>
      </c>
      <c r="M50" s="67" t="s">
        <v>39</v>
      </c>
      <c r="N50" s="209"/>
      <c r="O50" s="210">
        <v>2</v>
      </c>
      <c r="P50" s="50" t="s">
        <v>48</v>
      </c>
      <c r="Q50" s="63">
        <v>11</v>
      </c>
      <c r="R50" s="64"/>
      <c r="S50" s="65" t="s">
        <v>38</v>
      </c>
      <c r="T50" s="63">
        <v>26</v>
      </c>
      <c r="U50" s="66"/>
      <c r="V50" s="45" t="s">
        <v>37</v>
      </c>
      <c r="W50" s="63">
        <v>37</v>
      </c>
      <c r="X50" s="63">
        <v>44</v>
      </c>
      <c r="Y50" s="50" t="s">
        <v>42</v>
      </c>
      <c r="Z50" s="63">
        <v>30</v>
      </c>
      <c r="AA50" s="66"/>
      <c r="AB50" s="50" t="s">
        <v>35</v>
      </c>
      <c r="AC50" s="63">
        <v>24</v>
      </c>
      <c r="AD50" s="64">
        <v>43</v>
      </c>
      <c r="AE50" s="55"/>
      <c r="AF50" s="211"/>
      <c r="AG50" s="212">
        <v>2</v>
      </c>
      <c r="AH50" s="50" t="s">
        <v>53</v>
      </c>
      <c r="AI50" s="63">
        <v>23</v>
      </c>
      <c r="AJ50" s="64">
        <v>42</v>
      </c>
      <c r="AK50" s="50" t="s">
        <v>40</v>
      </c>
      <c r="AL50" s="63">
        <v>22</v>
      </c>
      <c r="AM50" s="66"/>
      <c r="AN50" s="50" t="s">
        <v>35</v>
      </c>
      <c r="AO50" s="63">
        <v>27</v>
      </c>
      <c r="AP50" s="66">
        <v>1</v>
      </c>
      <c r="AQ50" s="50" t="s">
        <v>40</v>
      </c>
      <c r="AR50" s="67">
        <v>9</v>
      </c>
      <c r="AS50" s="58"/>
      <c r="AU50" s="209"/>
      <c r="AV50" s="210">
        <v>2</v>
      </c>
      <c r="AW50" s="50" t="s">
        <v>44</v>
      </c>
      <c r="AX50" s="63">
        <v>40</v>
      </c>
      <c r="AY50" s="50" t="s">
        <v>43</v>
      </c>
      <c r="AZ50" s="63">
        <v>13</v>
      </c>
      <c r="BA50" s="63"/>
      <c r="BB50" s="50" t="s">
        <v>40</v>
      </c>
      <c r="BC50" s="67">
        <v>39</v>
      </c>
      <c r="BD50" s="208"/>
    </row>
    <row r="51" spans="1:56" s="207" customFormat="1" x14ac:dyDescent="0.25">
      <c r="A51" s="209"/>
      <c r="B51" s="210">
        <v>3</v>
      </c>
      <c r="C51" s="50" t="s">
        <v>38</v>
      </c>
      <c r="D51" s="63">
        <v>25</v>
      </c>
      <c r="E51" s="64"/>
      <c r="F51" s="50" t="s">
        <v>37</v>
      </c>
      <c r="G51" s="63">
        <v>38</v>
      </c>
      <c r="H51" s="64"/>
      <c r="I51" s="50" t="s">
        <v>35</v>
      </c>
      <c r="J51" s="63">
        <v>41</v>
      </c>
      <c r="K51" s="66">
        <v>43</v>
      </c>
      <c r="L51" s="45" t="s">
        <v>37</v>
      </c>
      <c r="M51" s="67" t="s">
        <v>39</v>
      </c>
      <c r="N51" s="209"/>
      <c r="O51" s="210">
        <v>3</v>
      </c>
      <c r="P51" s="50" t="s">
        <v>35</v>
      </c>
      <c r="Q51" s="63">
        <v>11</v>
      </c>
      <c r="R51" s="64">
        <v>3</v>
      </c>
      <c r="S51" s="48" t="s">
        <v>37</v>
      </c>
      <c r="T51" s="63">
        <v>26</v>
      </c>
      <c r="U51" s="66">
        <v>21</v>
      </c>
      <c r="V51" s="50" t="s">
        <v>38</v>
      </c>
      <c r="W51" s="63">
        <v>37</v>
      </c>
      <c r="X51" s="66"/>
      <c r="Y51" s="50" t="s">
        <v>38</v>
      </c>
      <c r="Z51" s="63">
        <v>30</v>
      </c>
      <c r="AA51" s="66"/>
      <c r="AB51" s="50" t="s">
        <v>53</v>
      </c>
      <c r="AC51" s="63">
        <v>23</v>
      </c>
      <c r="AD51" s="64">
        <v>42</v>
      </c>
      <c r="AE51" s="55"/>
      <c r="AF51" s="211"/>
      <c r="AG51" s="212">
        <v>3</v>
      </c>
      <c r="AH51" s="50" t="s">
        <v>36</v>
      </c>
      <c r="AI51" s="63">
        <v>10</v>
      </c>
      <c r="AJ51" s="64"/>
      <c r="AK51" s="50" t="s">
        <v>36</v>
      </c>
      <c r="AL51" s="63">
        <v>22</v>
      </c>
      <c r="AM51" s="63"/>
      <c r="AN51" s="50" t="s">
        <v>49</v>
      </c>
      <c r="AO51" s="63">
        <v>27</v>
      </c>
      <c r="AP51" s="66"/>
      <c r="AQ51" s="50" t="s">
        <v>36</v>
      </c>
      <c r="AR51" s="67">
        <v>9</v>
      </c>
      <c r="AS51" s="58"/>
      <c r="AU51" s="209"/>
      <c r="AV51" s="210">
        <v>3</v>
      </c>
      <c r="AW51" s="50" t="s">
        <v>38</v>
      </c>
      <c r="AX51" s="63">
        <v>40</v>
      </c>
      <c r="AY51" s="50" t="s">
        <v>51</v>
      </c>
      <c r="AZ51" s="63" t="s">
        <v>46</v>
      </c>
      <c r="BA51" s="66"/>
      <c r="BB51" s="50" t="s">
        <v>43</v>
      </c>
      <c r="BC51" s="67">
        <v>39</v>
      </c>
      <c r="BD51" s="208"/>
    </row>
    <row r="52" spans="1:56" s="207" customFormat="1" x14ac:dyDescent="0.25">
      <c r="A52" s="209"/>
      <c r="B52" s="210">
        <v>4</v>
      </c>
      <c r="C52" s="134" t="s">
        <v>36</v>
      </c>
      <c r="D52" s="63">
        <v>23</v>
      </c>
      <c r="E52" s="63">
        <v>42</v>
      </c>
      <c r="F52" s="50" t="s">
        <v>35</v>
      </c>
      <c r="G52" s="63">
        <v>38</v>
      </c>
      <c r="H52" s="64"/>
      <c r="I52" s="50" t="s">
        <v>47</v>
      </c>
      <c r="J52" s="63" t="s">
        <v>46</v>
      </c>
      <c r="K52" s="66"/>
      <c r="L52" s="50" t="s">
        <v>55</v>
      </c>
      <c r="M52" s="67" t="s">
        <v>39</v>
      </c>
      <c r="N52" s="209"/>
      <c r="O52" s="210">
        <v>4</v>
      </c>
      <c r="P52" s="50" t="s">
        <v>38</v>
      </c>
      <c r="Q52" s="63">
        <v>11</v>
      </c>
      <c r="R52" s="64"/>
      <c r="S52" s="65" t="s">
        <v>36</v>
      </c>
      <c r="T52" s="63">
        <v>26</v>
      </c>
      <c r="U52" s="63"/>
      <c r="V52" s="45" t="s">
        <v>36</v>
      </c>
      <c r="W52" s="63">
        <v>37</v>
      </c>
      <c r="X52" s="66"/>
      <c r="Y52" s="50" t="s">
        <v>36</v>
      </c>
      <c r="Z52" s="63">
        <v>30</v>
      </c>
      <c r="AA52" s="66"/>
      <c r="AB52" s="45" t="s">
        <v>37</v>
      </c>
      <c r="AC52" s="63">
        <v>24</v>
      </c>
      <c r="AD52" s="64">
        <v>44</v>
      </c>
      <c r="AE52" s="55"/>
      <c r="AF52" s="211"/>
      <c r="AG52" s="212">
        <v>4</v>
      </c>
      <c r="AH52" s="75" t="s">
        <v>40</v>
      </c>
      <c r="AI52" s="68">
        <v>10</v>
      </c>
      <c r="AJ52" s="69"/>
      <c r="AK52" s="50" t="s">
        <v>49</v>
      </c>
      <c r="AL52" s="63">
        <v>22</v>
      </c>
      <c r="AM52" s="66"/>
      <c r="AN52" s="50" t="s">
        <v>40</v>
      </c>
      <c r="AO52" s="63">
        <v>27</v>
      </c>
      <c r="AP52" s="66"/>
      <c r="AQ52" s="50" t="s">
        <v>37</v>
      </c>
      <c r="AR52" s="67">
        <v>9</v>
      </c>
      <c r="AS52" s="58"/>
      <c r="AU52" s="209"/>
      <c r="AV52" s="210">
        <v>4</v>
      </c>
      <c r="AW52" s="75" t="s">
        <v>51</v>
      </c>
      <c r="AX52" s="63" t="s">
        <v>46</v>
      </c>
      <c r="AY52" s="50" t="s">
        <v>52</v>
      </c>
      <c r="AZ52" s="63">
        <v>13</v>
      </c>
      <c r="BA52" s="63">
        <v>3</v>
      </c>
      <c r="BB52" s="50" t="s">
        <v>49</v>
      </c>
      <c r="BC52" s="67">
        <v>39</v>
      </c>
      <c r="BD52" s="208"/>
    </row>
    <row r="53" spans="1:56" s="207" customFormat="1" x14ac:dyDescent="0.25">
      <c r="A53" s="209"/>
      <c r="B53" s="210">
        <v>5</v>
      </c>
      <c r="C53" s="50" t="s">
        <v>48</v>
      </c>
      <c r="D53" s="63">
        <v>25</v>
      </c>
      <c r="E53" s="63"/>
      <c r="F53" s="50" t="s">
        <v>38</v>
      </c>
      <c r="G53" s="63">
        <v>38</v>
      </c>
      <c r="H53" s="64"/>
      <c r="I53" s="50" t="s">
        <v>55</v>
      </c>
      <c r="J53" s="63">
        <v>1</v>
      </c>
      <c r="K53" s="66">
        <v>3</v>
      </c>
      <c r="L53" s="50" t="s">
        <v>53</v>
      </c>
      <c r="M53" s="67" t="s">
        <v>115</v>
      </c>
      <c r="N53" s="209"/>
      <c r="O53" s="210">
        <v>5</v>
      </c>
      <c r="P53" s="50" t="s">
        <v>36</v>
      </c>
      <c r="Q53" s="63">
        <v>11</v>
      </c>
      <c r="R53" s="64"/>
      <c r="S53" s="65" t="s">
        <v>42</v>
      </c>
      <c r="T53" s="63">
        <v>26</v>
      </c>
      <c r="U53" s="63"/>
      <c r="V53" s="50" t="s">
        <v>47</v>
      </c>
      <c r="W53" s="63" t="s">
        <v>46</v>
      </c>
      <c r="X53" s="66"/>
      <c r="Y53" s="45" t="s">
        <v>37</v>
      </c>
      <c r="Z53" s="63">
        <v>30</v>
      </c>
      <c r="AA53" s="66"/>
      <c r="AB53" s="50" t="s">
        <v>36</v>
      </c>
      <c r="AC53" s="63">
        <v>24</v>
      </c>
      <c r="AD53" s="64"/>
      <c r="AE53" s="55"/>
      <c r="AF53" s="211"/>
      <c r="AG53" s="212">
        <v>5</v>
      </c>
      <c r="AH53" s="50" t="s">
        <v>35</v>
      </c>
      <c r="AI53" s="63">
        <v>10</v>
      </c>
      <c r="AJ53" s="64">
        <v>44</v>
      </c>
      <c r="AK53" s="50" t="s">
        <v>42</v>
      </c>
      <c r="AL53" s="63">
        <v>22</v>
      </c>
      <c r="AM53" s="66"/>
      <c r="AN53" s="50" t="s">
        <v>42</v>
      </c>
      <c r="AO53" s="63">
        <v>27</v>
      </c>
      <c r="AP53" s="66"/>
      <c r="AQ53" s="50" t="s">
        <v>50</v>
      </c>
      <c r="AR53" s="67">
        <v>9</v>
      </c>
      <c r="AS53" s="58"/>
      <c r="AU53" s="209"/>
      <c r="AV53" s="210">
        <v>5</v>
      </c>
      <c r="AW53" s="50" t="s">
        <v>52</v>
      </c>
      <c r="AX53" s="63">
        <v>40</v>
      </c>
      <c r="AY53" s="50" t="s">
        <v>95</v>
      </c>
      <c r="AZ53" s="63">
        <v>13</v>
      </c>
      <c r="BA53" s="63"/>
      <c r="BB53" s="50" t="s">
        <v>44</v>
      </c>
      <c r="BC53" s="67">
        <v>39</v>
      </c>
      <c r="BD53" s="208"/>
    </row>
    <row r="54" spans="1:56" s="207" customFormat="1" x14ac:dyDescent="0.25">
      <c r="A54" s="209"/>
      <c r="B54" s="210">
        <v>6</v>
      </c>
      <c r="C54" s="50"/>
      <c r="D54" s="63"/>
      <c r="E54" s="63"/>
      <c r="F54" s="50" t="s">
        <v>42</v>
      </c>
      <c r="G54" s="63">
        <v>38</v>
      </c>
      <c r="H54" s="64"/>
      <c r="I54" s="50" t="s">
        <v>48</v>
      </c>
      <c r="J54" s="63">
        <v>45</v>
      </c>
      <c r="K54" s="66"/>
      <c r="L54" s="50"/>
      <c r="M54" s="67"/>
      <c r="N54" s="209"/>
      <c r="O54" s="210">
        <v>6</v>
      </c>
      <c r="P54" s="50"/>
      <c r="Q54" s="63"/>
      <c r="R54" s="64"/>
      <c r="S54" s="65"/>
      <c r="T54" s="63"/>
      <c r="U54" s="66"/>
      <c r="V54" s="50"/>
      <c r="W54" s="63"/>
      <c r="X54" s="66"/>
      <c r="Y54" s="50"/>
      <c r="Z54" s="63"/>
      <c r="AA54" s="66"/>
      <c r="AB54" s="50" t="s">
        <v>47</v>
      </c>
      <c r="AC54" s="63" t="s">
        <v>46</v>
      </c>
      <c r="AD54" s="64"/>
      <c r="AE54" s="55"/>
      <c r="AF54" s="211"/>
      <c r="AG54" s="212">
        <v>6</v>
      </c>
      <c r="AH54" s="50" t="s">
        <v>50</v>
      </c>
      <c r="AI54" s="63">
        <v>10</v>
      </c>
      <c r="AJ54" s="64"/>
      <c r="AK54" s="50" t="s">
        <v>84</v>
      </c>
      <c r="AL54" s="63">
        <v>22</v>
      </c>
      <c r="AM54" s="66"/>
      <c r="AN54" s="50"/>
      <c r="AO54" s="63"/>
      <c r="AP54" s="66"/>
      <c r="AQ54" s="50" t="s">
        <v>53</v>
      </c>
      <c r="AR54" s="67">
        <v>23</v>
      </c>
      <c r="AS54" s="58"/>
      <c r="AU54" s="209"/>
      <c r="AV54" s="210">
        <v>6</v>
      </c>
      <c r="AW54" s="50" t="s">
        <v>95</v>
      </c>
      <c r="AX54" s="63">
        <v>40</v>
      </c>
      <c r="AY54" s="50" t="s">
        <v>54</v>
      </c>
      <c r="AZ54" s="63">
        <v>13</v>
      </c>
      <c r="BA54" s="63"/>
      <c r="BB54" s="50" t="s">
        <v>51</v>
      </c>
      <c r="BC54" s="67" t="s">
        <v>46</v>
      </c>
      <c r="BD54" s="208"/>
    </row>
    <row r="55" spans="1:56" s="207" customFormat="1" x14ac:dyDescent="0.25">
      <c r="A55" s="209"/>
      <c r="B55" s="210"/>
      <c r="C55" s="75"/>
      <c r="D55" s="68"/>
      <c r="E55" s="77"/>
      <c r="F55" s="75"/>
      <c r="G55" s="68"/>
      <c r="H55" s="69"/>
      <c r="I55" s="75"/>
      <c r="J55" s="68"/>
      <c r="K55" s="77"/>
      <c r="L55" s="75"/>
      <c r="M55" s="79"/>
      <c r="N55" s="209"/>
      <c r="O55" s="210"/>
      <c r="P55" s="75"/>
      <c r="Q55" s="68"/>
      <c r="R55" s="69"/>
      <c r="S55" s="76"/>
      <c r="T55" s="68"/>
      <c r="U55" s="77"/>
      <c r="V55" s="75"/>
      <c r="W55" s="68"/>
      <c r="X55" s="77"/>
      <c r="Y55" s="75"/>
      <c r="Z55" s="68"/>
      <c r="AA55" s="77"/>
      <c r="AB55" s="75"/>
      <c r="AC55" s="68"/>
      <c r="AD55" s="69"/>
      <c r="AE55" s="55"/>
      <c r="AF55" s="211"/>
      <c r="AG55" s="212"/>
      <c r="AH55" s="75"/>
      <c r="AI55" s="68"/>
      <c r="AJ55" s="69"/>
      <c r="AK55" s="75"/>
      <c r="AL55" s="68"/>
      <c r="AM55" s="77"/>
      <c r="AN55" s="75"/>
      <c r="AO55" s="68"/>
      <c r="AP55" s="77"/>
      <c r="AQ55" s="75"/>
      <c r="AR55" s="79"/>
      <c r="AS55" s="58"/>
      <c r="AU55" s="209"/>
      <c r="AV55" s="210"/>
      <c r="AW55" s="75"/>
      <c r="AX55" s="68"/>
      <c r="AY55" s="75"/>
      <c r="AZ55" s="68"/>
      <c r="BA55" s="77"/>
      <c r="BB55" s="75"/>
      <c r="BC55" s="79"/>
      <c r="BD55" s="208"/>
    </row>
    <row r="56" spans="1:56" s="214" customFormat="1" ht="31.5" x14ac:dyDescent="0.25">
      <c r="A56" s="209"/>
      <c r="B56" s="213"/>
      <c r="C56" s="180" t="s">
        <v>116</v>
      </c>
      <c r="D56" s="181" t="s">
        <v>60</v>
      </c>
      <c r="E56" s="182"/>
      <c r="F56" s="153"/>
      <c r="G56" s="155"/>
      <c r="H56" s="187"/>
      <c r="I56" s="153"/>
      <c r="J56" s="155"/>
      <c r="K56" s="150"/>
      <c r="L56" s="153"/>
      <c r="M56" s="152"/>
      <c r="N56" s="209"/>
      <c r="O56" s="213"/>
      <c r="P56" s="180" t="s">
        <v>116</v>
      </c>
      <c r="Q56" s="181" t="s">
        <v>63</v>
      </c>
      <c r="R56" s="182"/>
      <c r="S56" s="154"/>
      <c r="T56" s="155"/>
      <c r="U56" s="150"/>
      <c r="V56" s="153"/>
      <c r="W56" s="155"/>
      <c r="X56" s="150"/>
      <c r="Y56" s="153"/>
      <c r="Z56" s="155"/>
      <c r="AA56" s="150"/>
      <c r="AB56" s="153"/>
      <c r="AC56" s="155"/>
      <c r="AD56" s="187"/>
      <c r="AE56" s="159"/>
      <c r="AF56" s="211"/>
      <c r="AG56" s="213"/>
      <c r="AH56" s="83" t="s">
        <v>85</v>
      </c>
      <c r="AI56" s="181" t="s">
        <v>63</v>
      </c>
      <c r="AJ56" s="182"/>
      <c r="AK56" s="83" t="s">
        <v>55</v>
      </c>
      <c r="AL56" s="84" t="s">
        <v>63</v>
      </c>
      <c r="AM56" s="85"/>
      <c r="AN56" s="83" t="s">
        <v>78</v>
      </c>
      <c r="AO56" s="181" t="s">
        <v>100</v>
      </c>
      <c r="AP56" s="182"/>
      <c r="AQ56" s="153"/>
      <c r="AR56" s="152"/>
      <c r="AS56" s="196"/>
      <c r="AU56" s="209"/>
      <c r="AV56" s="213"/>
      <c r="AW56" s="83"/>
      <c r="AX56" s="155"/>
      <c r="AY56" s="153"/>
      <c r="AZ56" s="155"/>
      <c r="BA56" s="150"/>
      <c r="BB56" s="153"/>
      <c r="BC56" s="152"/>
      <c r="BD56" s="215"/>
    </row>
    <row r="57" spans="1:56" s="214" customFormat="1" ht="40.5" customHeight="1" thickBot="1" x14ac:dyDescent="0.3">
      <c r="A57" s="216"/>
      <c r="B57" s="217"/>
      <c r="C57" s="106" t="s">
        <v>88</v>
      </c>
      <c r="D57" s="107" t="s">
        <v>63</v>
      </c>
      <c r="E57" s="108"/>
      <c r="F57" s="106" t="s">
        <v>88</v>
      </c>
      <c r="G57" s="107" t="s">
        <v>60</v>
      </c>
      <c r="H57" s="108"/>
      <c r="I57" s="111"/>
      <c r="J57" s="99"/>
      <c r="K57" s="104"/>
      <c r="L57" s="111" t="s">
        <v>70</v>
      </c>
      <c r="M57" s="115" t="s">
        <v>68</v>
      </c>
      <c r="N57" s="216"/>
      <c r="O57" s="217"/>
      <c r="P57" s="111" t="s">
        <v>55</v>
      </c>
      <c r="Q57" s="109" t="s">
        <v>60</v>
      </c>
      <c r="R57" s="110"/>
      <c r="S57" s="101" t="s">
        <v>90</v>
      </c>
      <c r="T57" s="107" t="s">
        <v>60</v>
      </c>
      <c r="U57" s="108"/>
      <c r="V57" s="111" t="s">
        <v>55</v>
      </c>
      <c r="W57" s="109" t="s">
        <v>65</v>
      </c>
      <c r="X57" s="110"/>
      <c r="Y57" s="111" t="s">
        <v>90</v>
      </c>
      <c r="Z57" s="107" t="s">
        <v>63</v>
      </c>
      <c r="AA57" s="114"/>
      <c r="AB57" s="111"/>
      <c r="AC57" s="99"/>
      <c r="AD57" s="100"/>
      <c r="AE57" s="159"/>
      <c r="AF57" s="218"/>
      <c r="AG57" s="217"/>
      <c r="AH57" s="111" t="s">
        <v>78</v>
      </c>
      <c r="AI57" s="107" t="s">
        <v>60</v>
      </c>
      <c r="AJ57" s="108"/>
      <c r="AK57" s="111" t="s">
        <v>56</v>
      </c>
      <c r="AL57" s="107" t="s">
        <v>97</v>
      </c>
      <c r="AM57" s="108"/>
      <c r="AN57" s="111" t="s">
        <v>56</v>
      </c>
      <c r="AO57" s="107" t="s">
        <v>60</v>
      </c>
      <c r="AP57" s="114"/>
      <c r="AQ57" s="111" t="s">
        <v>56</v>
      </c>
      <c r="AR57" s="115" t="s">
        <v>62</v>
      </c>
      <c r="AS57" s="94"/>
      <c r="AU57" s="216"/>
      <c r="AV57" s="217"/>
      <c r="AW57" s="219" t="s">
        <v>117</v>
      </c>
      <c r="AX57" s="220" t="s">
        <v>118</v>
      </c>
      <c r="AY57" s="111" t="s">
        <v>70</v>
      </c>
      <c r="AZ57" s="109" t="s">
        <v>71</v>
      </c>
      <c r="BA57" s="110"/>
      <c r="BB57" s="111" t="s">
        <v>57</v>
      </c>
      <c r="BC57" s="115" t="s">
        <v>62</v>
      </c>
      <c r="BD57" s="215"/>
    </row>
    <row r="59" spans="1:56" ht="18.75" x14ac:dyDescent="0.25">
      <c r="AL59" s="221"/>
      <c r="AY59" s="222"/>
    </row>
    <row r="60" spans="1:56" s="227" customFormat="1" ht="20.25" x14ac:dyDescent="0.3">
      <c r="A60" s="223"/>
      <c r="B60" s="223"/>
      <c r="C60" s="223"/>
      <c r="D60" s="223"/>
      <c r="E60" s="223" t="s">
        <v>119</v>
      </c>
      <c r="F60" s="30"/>
      <c r="G60" s="30"/>
      <c r="H60" s="30"/>
      <c r="I60" s="30" t="s">
        <v>120</v>
      </c>
      <c r="J60" s="30"/>
      <c r="K60" s="30"/>
      <c r="L60" s="30"/>
      <c r="M60" s="224"/>
      <c r="N60" s="223"/>
      <c r="O60" s="223"/>
      <c r="P60" s="223" t="s">
        <v>121</v>
      </c>
      <c r="Q60" s="30"/>
      <c r="R60" s="30"/>
      <c r="S60" s="223"/>
      <c r="T60" s="223"/>
      <c r="U60" s="223" t="s">
        <v>119</v>
      </c>
      <c r="V60" s="30"/>
      <c r="W60" s="30"/>
      <c r="X60" s="30"/>
      <c r="Y60" s="30" t="s">
        <v>120</v>
      </c>
      <c r="Z60" s="30"/>
      <c r="AA60" s="30"/>
      <c r="AB60" s="30"/>
      <c r="AC60" s="30"/>
      <c r="AD60" s="30"/>
      <c r="AE60" s="30"/>
      <c r="AF60" s="223"/>
      <c r="AG60" s="223"/>
      <c r="AH60" s="30"/>
      <c r="AI60" s="30"/>
      <c r="AJ60" s="30"/>
      <c r="AK60" s="223" t="s">
        <v>119</v>
      </c>
      <c r="AL60" s="30"/>
      <c r="AM60" s="30"/>
      <c r="AN60" s="30"/>
      <c r="AO60" s="30" t="s">
        <v>120</v>
      </c>
      <c r="AP60" s="30"/>
      <c r="AQ60" s="225"/>
      <c r="AR60" s="226"/>
      <c r="AS60" s="226"/>
      <c r="AU60" s="223"/>
      <c r="AV60" s="223"/>
      <c r="AW60" s="30"/>
      <c r="AX60" s="223"/>
      <c r="AY60" s="228" t="s">
        <v>122</v>
      </c>
      <c r="AZ60" s="30"/>
      <c r="BA60" s="30"/>
      <c r="BB60" s="30"/>
      <c r="BC60" s="226"/>
      <c r="BD60" s="229"/>
    </row>
    <row r="63" spans="1:56" ht="23.25" x14ac:dyDescent="0.25">
      <c r="C63" s="230">
        <f>COUNTA(C14:C59)</f>
        <v>36</v>
      </c>
      <c r="D63" s="230"/>
      <c r="E63" s="230"/>
      <c r="F63" s="230">
        <f>COUNTA(F14:F59)</f>
        <v>32</v>
      </c>
      <c r="G63" s="230"/>
      <c r="H63" s="230"/>
      <c r="I63" s="230">
        <f>COUNTA(I14:I59)</f>
        <v>32</v>
      </c>
      <c r="J63" s="230"/>
      <c r="K63" s="230"/>
      <c r="L63" s="230">
        <f>COUNTA(L14:L59)</f>
        <v>32</v>
      </c>
      <c r="M63" s="230"/>
      <c r="P63" s="230">
        <f>COUNTA(P14:P59)</f>
        <v>36</v>
      </c>
      <c r="Q63" s="230"/>
      <c r="R63" s="230"/>
      <c r="S63" s="230">
        <f>COUNTA(S14:S59)</f>
        <v>32</v>
      </c>
      <c r="T63" s="230"/>
      <c r="U63" s="230"/>
      <c r="V63" s="230">
        <f>COUNTA(V14:V59)</f>
        <v>32</v>
      </c>
      <c r="W63" s="230"/>
      <c r="X63" s="230"/>
      <c r="Y63" s="230">
        <f>COUNTA(Y14:Y59)</f>
        <v>32</v>
      </c>
      <c r="Z63" s="230"/>
      <c r="AA63" s="230"/>
      <c r="AB63" s="230">
        <f>COUNTA(AB14:AB59)</f>
        <v>32</v>
      </c>
      <c r="AC63" s="230"/>
      <c r="AD63" s="230"/>
      <c r="AE63" s="230"/>
      <c r="AF63" s="230"/>
      <c r="AG63" s="230"/>
      <c r="AH63" s="230">
        <f>COUNTA(AH14:AH59)</f>
        <v>39</v>
      </c>
      <c r="AI63" s="230"/>
      <c r="AJ63" s="230"/>
      <c r="AK63" s="230">
        <f>COUNTA(AK14:AK59)</f>
        <v>35</v>
      </c>
      <c r="AL63" s="230"/>
      <c r="AM63" s="230"/>
      <c r="AN63" s="230">
        <f>COUNTA(AN14:AN59)</f>
        <v>35</v>
      </c>
      <c r="AO63" s="230"/>
      <c r="AP63" s="230"/>
      <c r="AQ63" s="230">
        <f>COUNTA(AQ14:AQ59)</f>
        <v>35</v>
      </c>
      <c r="AR63" s="230"/>
      <c r="AS63" s="230"/>
      <c r="AT63" s="230"/>
      <c r="AU63" s="230"/>
      <c r="AV63" s="230"/>
      <c r="AW63" s="230">
        <f>COUNTA(AW14:AW59)</f>
        <v>33</v>
      </c>
      <c r="AX63" s="5"/>
      <c r="AY63" s="231">
        <f>COUNTA(AY14:AY59)</f>
        <v>33</v>
      </c>
      <c r="AZ63" s="231"/>
      <c r="BA63" s="231"/>
      <c r="BB63" s="231">
        <f>COUNTA(BB14:BB59)</f>
        <v>36</v>
      </c>
    </row>
  </sheetData>
  <mergeCells count="153">
    <mergeCell ref="AL57:AM57"/>
    <mergeCell ref="AO57:AP57"/>
    <mergeCell ref="AZ57:BA57"/>
    <mergeCell ref="G57:H57"/>
    <mergeCell ref="Q57:R57"/>
    <mergeCell ref="T57:U57"/>
    <mergeCell ref="W57:X57"/>
    <mergeCell ref="Z57:AA57"/>
    <mergeCell ref="AI57:AJ57"/>
    <mergeCell ref="A49:A57"/>
    <mergeCell ref="N49:N57"/>
    <mergeCell ref="AF49:AF57"/>
    <mergeCell ref="AU49:AU57"/>
    <mergeCell ref="D56:E56"/>
    <mergeCell ref="Q56:R56"/>
    <mergeCell ref="AI56:AJ56"/>
    <mergeCell ref="AL56:AM56"/>
    <mergeCell ref="AO56:AP56"/>
    <mergeCell ref="D57:E57"/>
    <mergeCell ref="Z48:AA48"/>
    <mergeCell ref="AC48:AD48"/>
    <mergeCell ref="AI48:AJ48"/>
    <mergeCell ref="AL48:AM48"/>
    <mergeCell ref="AO48:AP48"/>
    <mergeCell ref="AZ48:BA48"/>
    <mergeCell ref="Q47:R47"/>
    <mergeCell ref="Z47:AA47"/>
    <mergeCell ref="AC47:AD47"/>
    <mergeCell ref="AI47:AJ47"/>
    <mergeCell ref="D48:E48"/>
    <mergeCell ref="G48:H48"/>
    <mergeCell ref="J48:K48"/>
    <mergeCell ref="Q48:R48"/>
    <mergeCell ref="T48:U48"/>
    <mergeCell ref="W48:X48"/>
    <mergeCell ref="AI40:AJ40"/>
    <mergeCell ref="AL40:AM40"/>
    <mergeCell ref="AO40:AP40"/>
    <mergeCell ref="AZ40:BA40"/>
    <mergeCell ref="A41:A48"/>
    <mergeCell ref="N41:N48"/>
    <mergeCell ref="AF41:AF48"/>
    <mergeCell ref="AU41:AU48"/>
    <mergeCell ref="D47:E47"/>
    <mergeCell ref="J47:K47"/>
    <mergeCell ref="Z39:AA39"/>
    <mergeCell ref="AI39:AJ39"/>
    <mergeCell ref="AL39:AM39"/>
    <mergeCell ref="AO39:AP39"/>
    <mergeCell ref="D40:E40"/>
    <mergeCell ref="G40:H40"/>
    <mergeCell ref="Q40:R40"/>
    <mergeCell ref="T40:U40"/>
    <mergeCell ref="W40:X40"/>
    <mergeCell ref="Z40:AA40"/>
    <mergeCell ref="AL31:AM31"/>
    <mergeCell ref="AZ31:BA31"/>
    <mergeCell ref="A32:A40"/>
    <mergeCell ref="N32:N40"/>
    <mergeCell ref="AF32:AF40"/>
    <mergeCell ref="AU32:AU40"/>
    <mergeCell ref="D39:E39"/>
    <mergeCell ref="G39:H39"/>
    <mergeCell ref="Q39:R39"/>
    <mergeCell ref="T39:U39"/>
    <mergeCell ref="AI30:AJ30"/>
    <mergeCell ref="D31:E31"/>
    <mergeCell ref="G31:H31"/>
    <mergeCell ref="J31:K31"/>
    <mergeCell ref="Q31:R31"/>
    <mergeCell ref="T31:U31"/>
    <mergeCell ref="W31:X31"/>
    <mergeCell ref="Z31:AA31"/>
    <mergeCell ref="AC31:AD31"/>
    <mergeCell ref="AI31:AJ31"/>
    <mergeCell ref="AL22:AM22"/>
    <mergeCell ref="AO22:AP22"/>
    <mergeCell ref="AZ22:BA22"/>
    <mergeCell ref="A23:A31"/>
    <mergeCell ref="N23:N31"/>
    <mergeCell ref="AF23:AF31"/>
    <mergeCell ref="AU23:AU31"/>
    <mergeCell ref="J29:K29"/>
    <mergeCell ref="D30:E30"/>
    <mergeCell ref="J30:K30"/>
    <mergeCell ref="G22:H22"/>
    <mergeCell ref="Q22:R22"/>
    <mergeCell ref="T22:U22"/>
    <mergeCell ref="W22:X22"/>
    <mergeCell ref="AC22:AD22"/>
    <mergeCell ref="AI22:AJ22"/>
    <mergeCell ref="Z21:AA21"/>
    <mergeCell ref="AC21:AD21"/>
    <mergeCell ref="AI21:AJ21"/>
    <mergeCell ref="AL21:AM21"/>
    <mergeCell ref="AO21:AP21"/>
    <mergeCell ref="AZ21:BA21"/>
    <mergeCell ref="A14:A22"/>
    <mergeCell ref="N14:N22"/>
    <mergeCell ref="AF14:AF22"/>
    <mergeCell ref="AU14:AU22"/>
    <mergeCell ref="D21:E21"/>
    <mergeCell ref="G21:H21"/>
    <mergeCell ref="J21:K21"/>
    <mergeCell ref="Q21:R21"/>
    <mergeCell ref="T21:U21"/>
    <mergeCell ref="W21:X21"/>
    <mergeCell ref="AN12:AP12"/>
    <mergeCell ref="AQ12:AR12"/>
    <mergeCell ref="AU12:AV13"/>
    <mergeCell ref="AW12:AX12"/>
    <mergeCell ref="AY12:BA12"/>
    <mergeCell ref="BB12:BC12"/>
    <mergeCell ref="V12:X12"/>
    <mergeCell ref="Y12:AA12"/>
    <mergeCell ref="AB12:AD12"/>
    <mergeCell ref="AF12:AG13"/>
    <mergeCell ref="AH12:AJ12"/>
    <mergeCell ref="AK12:AM12"/>
    <mergeCell ref="C11:M11"/>
    <mergeCell ref="P11:AD11"/>
    <mergeCell ref="AH11:AQ11"/>
    <mergeCell ref="AW11:BB11"/>
    <mergeCell ref="C12:E12"/>
    <mergeCell ref="F12:H12"/>
    <mergeCell ref="I12:K12"/>
    <mergeCell ref="L12:M12"/>
    <mergeCell ref="P12:R12"/>
    <mergeCell ref="S12:U12"/>
    <mergeCell ref="C7:E7"/>
    <mergeCell ref="P7:R7"/>
    <mergeCell ref="AH7:AJ7"/>
    <mergeCell ref="AW7:AY7"/>
    <mergeCell ref="C10:M10"/>
    <mergeCell ref="P10:AD10"/>
    <mergeCell ref="AH10:AQ10"/>
    <mergeCell ref="AW10:BB10"/>
    <mergeCell ref="C4:E4"/>
    <mergeCell ref="P4:R4"/>
    <mergeCell ref="AH4:AJ4"/>
    <mergeCell ref="AW4:AY4"/>
    <mergeCell ref="C5:E5"/>
    <mergeCell ref="P5:R5"/>
    <mergeCell ref="AH5:AJ5"/>
    <mergeCell ref="AW5:AY5"/>
    <mergeCell ref="C2:D2"/>
    <mergeCell ref="P2:Q2"/>
    <mergeCell ref="AH2:AI2"/>
    <mergeCell ref="AW2:AX2"/>
    <mergeCell ref="C3:D3"/>
    <mergeCell ref="P3:Q3"/>
    <mergeCell ref="AH3:AI3"/>
    <mergeCell ref="AW3:AY3"/>
  </mergeCells>
  <pageMargins left="0.25" right="0.25" top="0.75" bottom="0.75" header="0.3" footer="0.3"/>
  <pageSetup paperSize="9" scale="60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1с-2п (2)</vt:lpstr>
      <vt:lpstr>2 смена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ШГЖ</dc:creator>
  <cp:lastModifiedBy>ШГЖ</cp:lastModifiedBy>
  <dcterms:created xsi:type="dcterms:W3CDTF">2022-06-29T04:04:17Z</dcterms:created>
  <dcterms:modified xsi:type="dcterms:W3CDTF">2022-06-29T04:05:02Z</dcterms:modified>
</cp:coreProperties>
</file>